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DGPE 2019\DDD 2019\"/>
    </mc:Choice>
  </mc:AlternateContent>
  <bookViews>
    <workbookView xWindow="0" yWindow="0" windowWidth="28800" windowHeight="12435" activeTab="2"/>
  </bookViews>
  <sheets>
    <sheet name="Instructivo de llenado" sheetId="4" r:id="rId1"/>
    <sheet name="Catálogos" sheetId="5" state="hidden" r:id="rId2"/>
    <sheet name="Formato de cambios" sheetId="7" r:id="rId3"/>
    <sheet name="Hoja1" sheetId="6" state="hidden" r:id="rId4"/>
  </sheets>
  <externalReferences>
    <externalReference r:id="rId5"/>
  </externalReferences>
  <definedNames>
    <definedName name="_xlnm._FilterDatabase" localSheetId="1" hidden="1">Catálogos!$B$1:$C$610</definedName>
    <definedName name="Cambio">Catálogos!$E$2:$E$5</definedName>
    <definedName name="Características">Catálogos!$K$2</definedName>
    <definedName name="Características_de_las_variables">Catálogos!$M$2</definedName>
    <definedName name="Datos_de_Identificación">Catálogos!$J$2:$J$9</definedName>
    <definedName name="Determinación_de_metas">Catálogos!$L$2:$L$5</definedName>
    <definedName name="Estatus">Catálogos!$P$2:$P$4</definedName>
    <definedName name="Indicador">Catálogos!$G$2:$G$6</definedName>
    <definedName name="Medios_de_Verificación">Catálogos!$H$2</definedName>
    <definedName name="Momento">[1]Catálogos!$O$2:$O$6</definedName>
    <definedName name="NA">Catálogos!$Q$2</definedName>
    <definedName name="Nivel">Catálogos!$D$2:$D$6</definedName>
    <definedName name="Origen">Catálogos!$O$2:$O$12</definedName>
    <definedName name="Ramo">Catálogos!$A$2:$A$35</definedName>
    <definedName name="Referencias_internacionales">Catálogos!$N$2</definedName>
    <definedName name="Resumen_Narrativo">Catálogos!$F$2</definedName>
    <definedName name="Supuestos">Catálogos!$I$2</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<sst xmlns="http://schemas.openxmlformats.org/spreadsheetml/2006/main" count="3110" uniqueCount="830">
  <si>
    <t>Ramo</t>
  </si>
  <si>
    <t>Programa presupuestario</t>
  </si>
  <si>
    <t>Nivel de la MIR o FID</t>
  </si>
  <si>
    <t>Cambio en</t>
  </si>
  <si>
    <t>Cambio específico en caso de haber seleccionado indicador</t>
  </si>
  <si>
    <t xml:space="preserve">Cambio específico </t>
  </si>
  <si>
    <t>Dice</t>
  </si>
  <si>
    <t>Debe Decir o Ajuste</t>
  </si>
  <si>
    <t>Origen del cambio</t>
  </si>
  <si>
    <t>Recomendación o justificación del cambio</t>
  </si>
  <si>
    <t>Propósito</t>
  </si>
  <si>
    <t>Resumen_Narrativo</t>
  </si>
  <si>
    <t>Indicador</t>
  </si>
  <si>
    <t>Componente</t>
  </si>
  <si>
    <t>Actividad</t>
  </si>
  <si>
    <t>Fin</t>
  </si>
  <si>
    <t>Medios_de_Verificación</t>
  </si>
  <si>
    <t>Supuestos</t>
  </si>
  <si>
    <t>Pp</t>
  </si>
  <si>
    <t>Nivel</t>
  </si>
  <si>
    <t>Datos de Identificación</t>
  </si>
  <si>
    <t>Características</t>
  </si>
  <si>
    <t>Determinación de metas</t>
  </si>
  <si>
    <t>Características_de_las_variables</t>
  </si>
  <si>
    <t>Referencias_internacionales</t>
  </si>
  <si>
    <t>Origen</t>
  </si>
  <si>
    <t>NA</t>
  </si>
  <si>
    <t>Datos_de_Identificación</t>
  </si>
  <si>
    <t>Nombre</t>
  </si>
  <si>
    <t>Comportamiento o sentido del indicador</t>
  </si>
  <si>
    <t>Dimensión</t>
  </si>
  <si>
    <t>Línea base</t>
  </si>
  <si>
    <t>Determinación_de_metas</t>
  </si>
  <si>
    <t>Definición</t>
  </si>
  <si>
    <t>Parámetros de semaforización</t>
  </si>
  <si>
    <t>Método de cálculo</t>
  </si>
  <si>
    <t>Metas</t>
  </si>
  <si>
    <t>FID</t>
  </si>
  <si>
    <t>Tipo de valor de la meta</t>
  </si>
  <si>
    <t>Observación ASF</t>
  </si>
  <si>
    <t>Unidad de medida</t>
  </si>
  <si>
    <t>Desagregación geográfica</t>
  </si>
  <si>
    <t>Frecuencia de medición</t>
  </si>
  <si>
    <t>Solicitud de la Dependencia</t>
  </si>
  <si>
    <t>Otro</t>
  </si>
  <si>
    <t>Observación OIC</t>
  </si>
  <si>
    <t>Estatus</t>
  </si>
  <si>
    <t>Ramo2</t>
  </si>
  <si>
    <t>04 - Gobernación</t>
  </si>
  <si>
    <t>E 002 - Preservación y difusión del acervo documental de la Nación</t>
  </si>
  <si>
    <t>E 004 - Producción de programas informativos de radio y televisión del Ejecutivo Federal</t>
  </si>
  <si>
    <t>E 006 - Atención a refugiados en el país</t>
  </si>
  <si>
    <t>E 008 - Política y servicios migratorios</t>
  </si>
  <si>
    <t>E 010 - Impartición de justicia laboral para los trabajadores al servicio del Estado</t>
  </si>
  <si>
    <t>E 012 - Registro e Identificación de Población</t>
  </si>
  <si>
    <t>E 015 - Promover la atención y prevención de la violencia contra las mujeres</t>
  </si>
  <si>
    <t>E 901 - Servicios de protección, custodia, vigilancia y seguridad de personas, bienes e instalaciones</t>
  </si>
  <si>
    <t>E 903 - Operativos para la prevención y disuasión del delito</t>
  </si>
  <si>
    <t>E 904 - Administración del Sistema Federal Penitenciario</t>
  </si>
  <si>
    <t>E 905 - Regulación de los servicios de seguridad privada para coadyuvar a la prevención del delito</t>
  </si>
  <si>
    <t>N 001 - Coordinación del Sistema Nacional de Protección Civil</t>
  </si>
  <si>
    <t>P 001 - Conducción de la política interior</t>
  </si>
  <si>
    <t>P 005 - Conducción de la política de comunicación social de la Administración Pública Federal y la relación con los medios de comunicación</t>
  </si>
  <si>
    <t>P 006 - Planeación demográfica del país</t>
  </si>
  <si>
    <t>P 009 - Defensa jurídica de la Secretaría de Gobernación y compilación jurídica nacional y testamentaria ciudadana</t>
  </si>
  <si>
    <t>P 014 - Coordinación con las instancias que integran el Sistema Nacional de Seguridad Pública</t>
  </si>
  <si>
    <t>P 016 - Fortalecimiento de las instituciones democráticas a fin de lograr las reformas legislativas que transformen el orden jurídico nacional</t>
  </si>
  <si>
    <t>P 018 - Conducción de la política del Gobierno Federal en materia religiosa</t>
  </si>
  <si>
    <t>P 021 - Implementar las políticas, programas y acciones tendientes a garantizar la seguridad pública de la Nación y sus habitantes</t>
  </si>
  <si>
    <t>P 022 - Programa de Derechos Humanos</t>
  </si>
  <si>
    <t>P 023 - Fomento de la cultura de la participación ciudadana en la prevención del delito</t>
  </si>
  <si>
    <t>P 024 - Promover la Protección de los Derechos Humanos y Prevenir la Discriminación</t>
  </si>
  <si>
    <t>R 903 - Plataforma México</t>
  </si>
  <si>
    <t>U 007 - Subsidios en materia de seguridad pública</t>
  </si>
  <si>
    <t>05 - Relaciones Exteriores</t>
  </si>
  <si>
    <t>E 002 - Atención, protección, servicios y asistencia consulares</t>
  </si>
  <si>
    <t>E 006 - Fortalecimiento de las capacidades del Servicio Exterior Mexicano y de la Cancillería.</t>
  </si>
  <si>
    <t>K 024 - Otros proyectos de infraestructura gubernamental</t>
  </si>
  <si>
    <t>K 025 - Proyectos de inmuebles (oficinas administrativas)</t>
  </si>
  <si>
    <t>P 001 - Coordinación, promoción y ejecución de la Cooperación internacional para el desarrollo</t>
  </si>
  <si>
    <t>P 002 - Diseño, conducción y ejecución de la política exterior</t>
  </si>
  <si>
    <t>P 005 - Promoción y defensa de los intereses de México en el ámbito multilateral</t>
  </si>
  <si>
    <t>06 - Hacienda y Crédito Público</t>
  </si>
  <si>
    <t>B 001 - Producción de impresos valorados, no valorados, numerados y de seguridad</t>
  </si>
  <si>
    <t>E 003 - Administración de los fondos y valores federales</t>
  </si>
  <si>
    <t>E 008 - Administración, restauración y difusión del acervo patrimonial y documental de la SHCP</t>
  </si>
  <si>
    <t>E 011 - Protección y Defensa de los Usuarios de Servicios Financieros</t>
  </si>
  <si>
    <t>E 025 - Control de la operación aduanera</t>
  </si>
  <si>
    <t>E 026 - Recaudación de las contribuciones federales</t>
  </si>
  <si>
    <t>E 032 - Administración y enajenación de activos</t>
  </si>
  <si>
    <t>F 001 - Garantías Líquidas</t>
  </si>
  <si>
    <t>F 002 - Capacitación para Productores e Intermediarios Financieros Rurales</t>
  </si>
  <si>
    <t>F 010 - Inversión de Capital de Riesgo</t>
  </si>
  <si>
    <t>F 017 - Apoyos a los Sectores Pesquero y Rural</t>
  </si>
  <si>
    <t>F 029 - Apoyo a Unidades de Promoción de Crédito</t>
  </si>
  <si>
    <t>F 030 - Reducción de Costos de Acceso al Crédito</t>
  </si>
  <si>
    <t>F 035 - Programa de Inclusión Financiera</t>
  </si>
  <si>
    <t>G 001 - Regulación del sector financiero</t>
  </si>
  <si>
    <t>G 002 - Detección y prevención de ilícitos financieros</t>
  </si>
  <si>
    <t>G 003 - Regulación y supervisión del Sistema de Ahorro para el Retiro</t>
  </si>
  <si>
    <t>G 004 - Regulación y supervisión del sector asegurador y afianzador</t>
  </si>
  <si>
    <t>G 005 - Regulación y supervisión de las entidades del sistema financiero mexicano</t>
  </si>
  <si>
    <t>P 001 - Diseño de la política de ingresos</t>
  </si>
  <si>
    <t>P 002 - Diseño y conducción de la política de gasto público</t>
  </si>
  <si>
    <t>P 003 - Diseño y aplicación de la política económica</t>
  </si>
  <si>
    <t>P 004 - Asesoría jurídica y representación judicial y administrativa de la SHCP</t>
  </si>
  <si>
    <t>S 265 - Programa de aseguramiento agropecuario</t>
  </si>
  <si>
    <t>U 010 - Fortalecimiento del Sector de Ahorro y Crédito Popular y Cooperativo</t>
  </si>
  <si>
    <t>07 - Defensa Nacional</t>
  </si>
  <si>
    <t>A 900 - Programa de igualdad entre mujeres y hombres SDN</t>
  </si>
  <si>
    <t>K 012 - Proyectos de infraestructura social de asistencia y seguridad social</t>
  </si>
  <si>
    <t>K 028 - Estudios de preinversión</t>
  </si>
  <si>
    <t>08 - Agricultura, Ganadería, Desarrollo Rural, Pesca y Alimentación</t>
  </si>
  <si>
    <t>E 001 - Desarrollo y aplicación de programas educativos en materia agropecuaria</t>
  </si>
  <si>
    <t>E 003 - Desarrollo y Vinculación de la Investigación Científica y Tecnológica con el Sector</t>
  </si>
  <si>
    <t>E 006 - Generación de Proyectos de Investigación</t>
  </si>
  <si>
    <t>P 001 - Diseño y Aplicación de la Política Agropecuaria</t>
  </si>
  <si>
    <t>S 257 - Programa de Productividad y Competitividad Agroalimentaria</t>
  </si>
  <si>
    <t>S 259 - Programa de Fomento a la Agricultura</t>
  </si>
  <si>
    <t>S 260 - Programa de Fomento Ganadero</t>
  </si>
  <si>
    <t>S 261 - Programa de Fomento a la Productividad Pesquera y Acuícola</t>
  </si>
  <si>
    <t>S 263 - Programa de Sanidad e Inocuidad Agroalimentaria</t>
  </si>
  <si>
    <t>S 266 - Programa de Apoyos a Pequeños Productores</t>
  </si>
  <si>
    <t>U 002 - Programa de Acciones Complementarias para Mejorar las Sanidades</t>
  </si>
  <si>
    <t>U 004 - Sistema Nacional de Investigación Agrícola</t>
  </si>
  <si>
    <t>U 009 - Fomento de la Ganadería y Normalización de la Calidad de los Productos Pecuarios</t>
  </si>
  <si>
    <t>U 013 - Vinculación Productiva</t>
  </si>
  <si>
    <t>U 017 - Sistema Nacional de Información para el Desarrollo Rural Sustentable</t>
  </si>
  <si>
    <t>09 - Comunicaciones y Transportes</t>
  </si>
  <si>
    <t>E 007 - Formación del personal de la marina mercante</t>
  </si>
  <si>
    <t>E 008 - Operación de infraestructura marítimo-portuaria</t>
  </si>
  <si>
    <t>E 009 - Programa México conectado</t>
  </si>
  <si>
    <t>E 010 - Servicios de ayudas a la navegación aérea</t>
  </si>
  <si>
    <t>E 012 - Servicios de correo</t>
  </si>
  <si>
    <t>E 013 - Servicios de telecomunicaciones, satelitales, telegráficos y de transferencia de fondos</t>
  </si>
  <si>
    <t>E 015 - Investigación, estudios, proyectos y capacitación en materia de transporte</t>
  </si>
  <si>
    <t>E 022 - Operación y Conservación de infraestructura ferroviaria</t>
  </si>
  <si>
    <t>E 029 - Investigación, estudios y proyectos en materia espacial</t>
  </si>
  <si>
    <t>E 030 - Desarrollo de Infraestructura Aeroportuaria</t>
  </si>
  <si>
    <t>G 001 - Regulación y supervisión del programa de protección y medicina preventiva en transporte multimodal</t>
  </si>
  <si>
    <t>G 002 - Supervisión, inspección y verificación del transporte terrestre, marítimo y aéreo</t>
  </si>
  <si>
    <t>K 003 - Proyectos de construcción de carreteras</t>
  </si>
  <si>
    <t>K 004 - Proyectos de construcción de puertos</t>
  </si>
  <si>
    <t>K 005 - Proyectos de construcción de aeropuertos</t>
  </si>
  <si>
    <t>K 010 - Proyectos de infraestructura de ciencia y tecnología</t>
  </si>
  <si>
    <t>K 031 - Proyectos de construcción de carreteras alimentadoras y caminos rurales</t>
  </si>
  <si>
    <t>K 032 - Reconstrucción y Conservación de Carreteras</t>
  </si>
  <si>
    <t>K 033 - Estudios y Proyectos para la construcción, ampliación, modernización, conservación y operación de infraestructura de comunicaciones y transportes</t>
  </si>
  <si>
    <t>K 036 - Conservación de infraestructura marítimo-portuaria</t>
  </si>
  <si>
    <t>K 037 - Conservación de infraestructura de caminos rurales y carreteras alimentadoras</t>
  </si>
  <si>
    <t>K 040 - Proyectos de Infraestructura Ferroviaria</t>
  </si>
  <si>
    <t>K 045 - Sistema Satelital</t>
  </si>
  <si>
    <t>P 001 - Definición, conducción y supervisión de la política de comunicaciones y transportes</t>
  </si>
  <si>
    <t>S 071 - Programa de Empleo Temporal (PET)</t>
  </si>
  <si>
    <t>U 001 - Programa de subsidios al transporte ferroviario de pasajeros</t>
  </si>
  <si>
    <t>10 - Economía</t>
  </si>
  <si>
    <t>E 005 - Protección de los derechos de los consumidores y Sistema Nacional de Protección al Consumidor</t>
  </si>
  <si>
    <t>E 006 - Desarrollo tecnológico y prestación de servicios metrológicos para la competitividad </t>
  </si>
  <si>
    <t>E 007 - Producción de información geológica del territorio nacional</t>
  </si>
  <si>
    <t>E 009 - Atención de trámites y promoción de los programas de la Secretaría en las entidades federativas</t>
  </si>
  <si>
    <t>F 003 - Promoción del comercio exterior y atracción de inversión extranjera directa</t>
  </si>
  <si>
    <t>G 001 - Aplicación y modernización del marco regulatorio y operativo en materia mercantil, de normalización e inversión extranjera</t>
  </si>
  <si>
    <t>G 003 - Vigilancia del cumplimiento de la normatividad y fortalecimiento de la certeza jurídica entre proveedores y consumidores</t>
  </si>
  <si>
    <t>G 007 - Regulación, modernización y promoción de la actividad minera</t>
  </si>
  <si>
    <t>K 014 - Otros proyectos de infraestructura social</t>
  </si>
  <si>
    <t>P 002 - Negociaciones internacionales para la integración y competitividad de México en las cadenas globales de valor</t>
  </si>
  <si>
    <t>P 006 - Planeación, elaboración y seguimiento de las políticas y programas de la dependencia</t>
  </si>
  <si>
    <t>P 007 - Diseño e instrumentación de acciones en materia de competitividad, competencia y política regulatoria</t>
  </si>
  <si>
    <t>P 008 - Instrumentación de políticas de fomento para los emprendedores y las micro, pequeñas y medianas empresas</t>
  </si>
  <si>
    <t>P 009 - Promoción del desarrollo, competitividad e innovación de los sectores industrial, comercial y de servicios</t>
  </si>
  <si>
    <t>P 010 - Fortalecimiento de la competitividad y transparencia del marco regulatorio que aplica a los particulares</t>
  </si>
  <si>
    <t>S 020 - Fondo Nacional Emprendedor</t>
  </si>
  <si>
    <t>S 021 - Programa nacional de financiamiento al microempresario y a la mujer rural</t>
  </si>
  <si>
    <t>S 151 - Programa para el desarrollo de la industria de software (PROSOFT) y la innovación</t>
  </si>
  <si>
    <t>S 220 - Programa para la productividad y competitividad industrial</t>
  </si>
  <si>
    <t>U 004 - Proyectos para la atracción de inversión extranjera estratégica</t>
  </si>
  <si>
    <t>11 - Educación Pública</t>
  </si>
  <si>
    <t>B 003 - Producción y distribución de libros y materiales educativos</t>
  </si>
  <si>
    <t>E 003 - Evaluaciones de la calidad de la educación</t>
  </si>
  <si>
    <t>E 005 - Formación y certificación para el trabajo</t>
  </si>
  <si>
    <t>E 007 - Servicios de Educación Media Superior</t>
  </si>
  <si>
    <t>E 009 - Programa de Formación de Recursos Humanos basada en Competencias</t>
  </si>
  <si>
    <t>E 010 - Servicios de Educación Superior y Posgrado</t>
  </si>
  <si>
    <t>E 011 - Desarrollo Cultural</t>
  </si>
  <si>
    <t>E 012 - Protección y conservación del Patrimonio Cultural</t>
  </si>
  <si>
    <t>E 013 - Producción y transmisión de materiales educativos</t>
  </si>
  <si>
    <t>E 016 - Producción y distribución de libros y materiales culturales</t>
  </si>
  <si>
    <t>E 017 - Atención al deporte</t>
  </si>
  <si>
    <t>E 021 - Investigación Científica y Desarrollo Tecnológico</t>
  </si>
  <si>
    <t>E 022 - Servicios Cinematográficos</t>
  </si>
  <si>
    <t>E 028 - Normalización y certificación en competencias laborales</t>
  </si>
  <si>
    <t>E 032 - Políticas de igualdad de género en el sector educativo</t>
  </si>
  <si>
    <t>E 039 - Registro Nacional de Profesionistas y sus Asociaciones</t>
  </si>
  <si>
    <t>E 041 - Protección de los derechos tutelados por la Ley Federal del Derecho de Autor</t>
  </si>
  <si>
    <t>E 047 - Programa de infraestructura física educativa</t>
  </si>
  <si>
    <t>E 064 - Educación para Adultos (INEA)</t>
  </si>
  <si>
    <t>E 066 - Educación Inicial y Básica Comunitaria</t>
  </si>
  <si>
    <t>E 067 - Sistema de Información y Gestión Educativa</t>
  </si>
  <si>
    <t>G 001 - Normar los servicios educativos</t>
  </si>
  <si>
    <t>P 001 - Diseño de la Política Educativa</t>
  </si>
  <si>
    <t>P 003 - Educación y cultura indígena</t>
  </si>
  <si>
    <t>R 070 - Programas de Cultura en las Entidades Federativas</t>
  </si>
  <si>
    <t>S 221 - Escuelas de Tiempo Completo</t>
  </si>
  <si>
    <t>S 243 - Programa Nacional de Becas</t>
  </si>
  <si>
    <t>S 244 - Programa para la Inclusión y la Equidad Educativa</t>
  </si>
  <si>
    <t>S 247 - Programa para el Desarrollo Profesional Docente</t>
  </si>
  <si>
    <t>S 267 - Fortalecimiento de la Calidad Educativa</t>
  </si>
  <si>
    <t>S 268 - Programa de Apoyos a la Cultura</t>
  </si>
  <si>
    <t>S 269 - Programa de Cultura Física y Deporte</t>
  </si>
  <si>
    <t>S 270 - Programa Nacional de Inglés</t>
  </si>
  <si>
    <t>S 271 - Programa Nacional de Convivencia Escolar</t>
  </si>
  <si>
    <t>U 006 - Subsidios para organismos descentralizados estatales</t>
  </si>
  <si>
    <t>U 031 - Fortalecimiento a la educación temprana y el desarrollo infantil</t>
  </si>
  <si>
    <t>U 040 - Carrera Docente en UPES</t>
  </si>
  <si>
    <t>U 079 - Expansión de la Educación Media Superior y Superior</t>
  </si>
  <si>
    <t>U 080 - Apoyos a centros y organizaciones de educación</t>
  </si>
  <si>
    <t>U 081 - Apoyos para la atención a problemas estructurales de las UPES</t>
  </si>
  <si>
    <t>U 082 - Programa de la Reforma Educativa</t>
  </si>
  <si>
    <t>12 - Salud</t>
  </si>
  <si>
    <t>E 010 - Formación y capacitación de recursos humanos para la salud</t>
  </si>
  <si>
    <t>E 022 - Investigación y desarrollo tecnológico en salud</t>
  </si>
  <si>
    <t>E 023 - Atención a la Salud</t>
  </si>
  <si>
    <t>E 025 - Prevención y atención contra las adicciones</t>
  </si>
  <si>
    <t>E 036 - Programa de vacunación</t>
  </si>
  <si>
    <t>E 040 - Servicios de asistencia social integral</t>
  </si>
  <si>
    <t>E 041 - Protección y restitución de los derechos de las niñas, niños y adolescentes</t>
  </si>
  <si>
    <t>G 004 - Protección Contra Riesgos Sanitarios</t>
  </si>
  <si>
    <t>G 005 - Regulación y vigilancia de establecimientos y servicios de atención médica</t>
  </si>
  <si>
    <t>P 012 - Rectoría en Salud</t>
  </si>
  <si>
    <t>P 013 - Asistencia social y protección del paciente</t>
  </si>
  <si>
    <t>P 016 - Prevención y atención de VIH/SIDA y otras ITS</t>
  </si>
  <si>
    <t>P 018 - Prevención y control de enfermedades</t>
  </si>
  <si>
    <t>P 020 - Salud materna, sexual y reproductiva</t>
  </si>
  <si>
    <t>S 039 - Programa de Atención a Personas con Discapacidad</t>
  </si>
  <si>
    <t>S 200 - Fortalecimiento a la atención médica</t>
  </si>
  <si>
    <t>S 201 - Seguro Médico Siglo XXI</t>
  </si>
  <si>
    <t>S 202 - Calidad en la Atención Médica</t>
  </si>
  <si>
    <t>S 251 - Programa de Desarrollo Comunitario "Comunidad DIFerente"</t>
  </si>
  <si>
    <t>S 272 - Apoyos para la protección de las personas en estado de necesidad</t>
  </si>
  <si>
    <t>U 005 - Seguro Popular</t>
  </si>
  <si>
    <t>U 008 - Prevención y Control de Sobrepeso, Obesidad y Diabetes</t>
  </si>
  <si>
    <t>U 009 - Vigilancia epidemiológica</t>
  </si>
  <si>
    <t>U 012 - Fortalecimiento de los Servicios Estatales de Salud</t>
  </si>
  <si>
    <t>13 - Marina</t>
  </si>
  <si>
    <t>A 001 - Emplear el Poder Naval de la Federación para salvaguardar la soberanía y seguridad nacionales</t>
  </si>
  <si>
    <t>A 004 - Adquisición, construcción, reparación y mantenimiento de unidades navales</t>
  </si>
  <si>
    <t>A 006 - Sistema Educativo naval y programa de becas</t>
  </si>
  <si>
    <t>14 - Trabajo y Previsión Social</t>
  </si>
  <si>
    <t>E 001 - Impartición de justicia laboral</t>
  </si>
  <si>
    <t>E 002 - Procuración de justicia laboral</t>
  </si>
  <si>
    <t>E 003 - Ejecución de los programas y acciones de la Política Laboral</t>
  </si>
  <si>
    <t>E 004 - Capacitación para Incrementar la Productividad</t>
  </si>
  <si>
    <t>E 008 - Conciliación entre empleadores y sindicatos</t>
  </si>
  <si>
    <t>E 011 - Registro de agrupaciones sindicales</t>
  </si>
  <si>
    <t>P 001 - Instrumentación de la política laboral</t>
  </si>
  <si>
    <t>P 002 - Evaluación del Salario Mínimo</t>
  </si>
  <si>
    <t>S 043 - Programa de Apoyo al Empleo (PAE)</t>
  </si>
  <si>
    <t>15 - Desarrollo Agrario, Territorial y Urbano</t>
  </si>
  <si>
    <t>E 001 - Procuración de justicia agraria</t>
  </si>
  <si>
    <t>E 002 - Programa de Atención de Conflictos Agrarios</t>
  </si>
  <si>
    <t>E 003 - Ordenamiento y regulación de la propiedad rural</t>
  </si>
  <si>
    <t>G 001 - Atención de asuntos jurídicos en materia agraria, territorial, urbana y vivienda</t>
  </si>
  <si>
    <t>P 003 - Modernización del Catastro Rural Nacional</t>
  </si>
  <si>
    <t>P 004 - Conducción e instrumentación de la política nacional de vivienda</t>
  </si>
  <si>
    <t>P 005 - Política de Desarrollo Urbano y Ordenamiento del Territorio</t>
  </si>
  <si>
    <t>S 177 - Programa de acceso al financiamiento para soluciones habitacionales</t>
  </si>
  <si>
    <t>S 213 - Programa para regularizar asentamientos humanos irregulares</t>
  </si>
  <si>
    <t>S 254 - Programa de Prevención de Riesgos</t>
  </si>
  <si>
    <t>S 255 - Consolidación de Reservas Urbanas</t>
  </si>
  <si>
    <t>S 273 - Programa de Infraestructura</t>
  </si>
  <si>
    <t>S 274 - Programa de Apoyo a la Vivienda</t>
  </si>
  <si>
    <t>U 001 - Regularización y Registro de Actos Jurídicos Agrarios</t>
  </si>
  <si>
    <t>U 003 - Programa de modernización de los registros públicos de la propiedad y catastros</t>
  </si>
  <si>
    <t>16 - Medio Ambiente y Recursos Naturales</t>
  </si>
  <si>
    <t>E 001 - Operación y mantenimiento de infraestructura hídrica</t>
  </si>
  <si>
    <t>E 005 - Capacitación Ambiental y Desarrollo Sustentable</t>
  </si>
  <si>
    <t>E 006 - Sistemas Meteorológicos e Hidrológicos</t>
  </si>
  <si>
    <t>E 009 - Investigación científica y tecnológica</t>
  </si>
  <si>
    <t>E 014 - Protección Forestal</t>
  </si>
  <si>
    <t>E 015 - Investigación en Cambio Climático, Sustentabilidad y Crecimiento Verde</t>
  </si>
  <si>
    <t>G 003 - Regulación Ambiental</t>
  </si>
  <si>
    <t>G 005 - Inspección y Vigilancia del Medio Ambiente y Recursos Naturales</t>
  </si>
  <si>
    <t>G 010 - Gestión integral y sustentable del agua</t>
  </si>
  <si>
    <t>G 013 - Sistema Nacional de Áreas Naturales Protegidas</t>
  </si>
  <si>
    <t>G 026 - Programas de Calidad del Aire y Verificación Vehicular</t>
  </si>
  <si>
    <t>G 030 - Normativa Ambiental e Instrumentos para el Desarrollo Sustentable</t>
  </si>
  <si>
    <t>G 031 - Regulación, Gestión y Supervisión del Sector Hidrocarburos</t>
  </si>
  <si>
    <t>K 007 - Infraestructura de agua potable, alcantarillado y saneamiento</t>
  </si>
  <si>
    <t>K 111 - Rehabilitación y Modernización de Presas y Estructuras de Cabeza</t>
  </si>
  <si>
    <t>K 129 - Infraestructura para la Protección de Centros de Población y Áreas Productivas</t>
  </si>
  <si>
    <t>K 141 - Infraestructura para la modernización y rehabilitación de riego y temporal tecnificado</t>
  </si>
  <si>
    <t>P 001 - Conducción de las políticas hídricas</t>
  </si>
  <si>
    <t>P 002 - Planeación, Dirección y Evaluación Ambiental</t>
  </si>
  <si>
    <t>S 046 - Programa de Conservación para el Desarrollo Sostenible</t>
  </si>
  <si>
    <t>S 217 - Programa de Apoyo a la Infraestructura Hidroagrícola</t>
  </si>
  <si>
    <t>S 219 - Apoyos para el Desarrollo Forestal Sustentable</t>
  </si>
  <si>
    <t>U 001 - Programa de Devolución de Derechos</t>
  </si>
  <si>
    <t>U 020 - Conservación y Aprovechamiento Sustentable de la Vida Silvestre</t>
  </si>
  <si>
    <t>U 025 - Programa de Recuperación y Repoblación de Especies en Riesgo</t>
  </si>
  <si>
    <t>U 035 - Programa de Manejo de Áreas Naturales Protegidas</t>
  </si>
  <si>
    <t>17 - Procuraduría General de la República</t>
  </si>
  <si>
    <t>E 002 - Investigar y perseguir los delitos del orden federal</t>
  </si>
  <si>
    <t>E 003 - Investigar y perseguir los delitos relativos a la Delincuencia Organizada</t>
  </si>
  <si>
    <t>E 006 - Investigar y perseguir los delitos federales de carácter especial</t>
  </si>
  <si>
    <t>E 008 - Representación jurídica de la Federación en el ámbito nacional e internacional</t>
  </si>
  <si>
    <t>E 009 - Promoción del respeto a los derechos humanos y atención a víctimas del delito</t>
  </si>
  <si>
    <t>E 010 - Investigación académica en el marco de las ciencias penales</t>
  </si>
  <si>
    <t>E 011 - Investigar, perseguir y prevenir delitos del orden electoral</t>
  </si>
  <si>
    <t>E 012 - Supervisar y vigilar la aplicación del marco legal en la investigación y persecución del delito del orden federal</t>
  </si>
  <si>
    <t>E 013 - Promoción del Desarrollo Humano y Planeación Institucional</t>
  </si>
  <si>
    <t>18 - Energía</t>
  </si>
  <si>
    <t>E 010 - Distribución de petróleo, gas, petrolíferos y petroquímicos</t>
  </si>
  <si>
    <t>E 016 - Investigación, desarrollo tecnológico y prestación de servicios en materia nuclear y eléctrica</t>
  </si>
  <si>
    <t>G 003 - Regulación y supervisión de actividades nucleares y radiológicas</t>
  </si>
  <si>
    <t>P 001 - Conducción de la política energética</t>
  </si>
  <si>
    <t>P 002 - Coordinación de la política energética en electricidad</t>
  </si>
  <si>
    <t>P 003 - Coordinación de la política energética en hidrocarburos</t>
  </si>
  <si>
    <t>P 008 - Gestión, promoción, supervisión y evaluación del aprovechamiento sustentable de la energía</t>
  </si>
  <si>
    <t>19 - Aportaciones a Seguridad Social</t>
  </si>
  <si>
    <t>S 038 - Programa IMSS-PROSPERA</t>
  </si>
  <si>
    <t>20 - Desarrollo Social</t>
  </si>
  <si>
    <t>B 004 - Adquisición de leche nacional</t>
  </si>
  <si>
    <t>E 003 - Servicios a grupos con necesidades especiales</t>
  </si>
  <si>
    <t>E 016 - Articulación de políticas públicas integrales de juventud</t>
  </si>
  <si>
    <t>P 002 - Promoción y evaluación de la política de desarrollo social y comunitario, la participación y la cohesión social</t>
  </si>
  <si>
    <t>P 003 - Evaluación de los programas sociales</t>
  </si>
  <si>
    <t>P 004 - Desarrollo integral de las personas con discapacidad</t>
  </si>
  <si>
    <t>S 017 - Programa de Fomento a la Economía Social</t>
  </si>
  <si>
    <t>S 052 - Programa de Abasto Social de Leche a cargo de Liconsa, S.A. de C.V.</t>
  </si>
  <si>
    <t>S 053 - Programa de Abasto Rural a cargo de Diconsa, S.A. de C.V. (DICONSA)</t>
  </si>
  <si>
    <t>S 057 - Programas del Fondo Nacional de Fomento a las Artesanías (FONART)</t>
  </si>
  <si>
    <t>S 061 - Programa 3 x 1 para Migrantes</t>
  </si>
  <si>
    <t>S 065 - Programa de Atención a Jornaleros Agrícolas</t>
  </si>
  <si>
    <t>S 070 - Programa de Coinversión Social</t>
  </si>
  <si>
    <t>S 072 - PROSPERA Programa de Inclusión Social</t>
  </si>
  <si>
    <t>S 155 - Programa de Apoyo a las Instancias de Mujeres en las Entidades Federativas (PAIMEF)</t>
  </si>
  <si>
    <t>S 174 - Programa de estancias infantiles para apoyar a madres trabajadoras</t>
  </si>
  <si>
    <t>S 176 - Pensión para Adultos Mayores</t>
  </si>
  <si>
    <t>S 241 - Seguro de vida para jefas de familia</t>
  </si>
  <si>
    <t>U 008 - Subsidios a programas para jóvenes</t>
  </si>
  <si>
    <t>U 009 - Comedores Comunitarios</t>
  </si>
  <si>
    <t>21 - Turismo</t>
  </si>
  <si>
    <t>E 005 - Programa de Calidad y Atención Integral al Turismo</t>
  </si>
  <si>
    <t>E 007 - Conservación y mantenimiento a los CIP's</t>
  </si>
  <si>
    <t>F 001 - Promoción de México como Destino Turístico</t>
  </si>
  <si>
    <t>F 002 - Fomento y promoción de la inversión en el sector turístico</t>
  </si>
  <si>
    <t>F 005 - Desarrollo y promoción de proyectos turísticos sustentables</t>
  </si>
  <si>
    <t>K 021 - Proyectos de infraestructura de turismo</t>
  </si>
  <si>
    <t>P 001 - Planeación y conducción de la política de turismo</t>
  </si>
  <si>
    <t>P 002 - Impulso a la competitividad del sector turismo</t>
  </si>
  <si>
    <t>S 248 - Programa de Desarrollo Regional Turístico Sustentable y Pueblos Mágicos</t>
  </si>
  <si>
    <t>23 - Provisiones Salariales y Económicas</t>
  </si>
  <si>
    <t>N 001 - Fondo de Desastres Naturales (FONDEN)</t>
  </si>
  <si>
    <t>N 002 - Fondo de Prevención de Desastres Naturales (FOPREDEN)</t>
  </si>
  <si>
    <t>U 019 - Fondo Regional</t>
  </si>
  <si>
    <t>U 022 - Programas Regionales</t>
  </si>
  <si>
    <t>U 033 - Fondo de Apoyo a Migrantes</t>
  </si>
  <si>
    <t>U 057 - Fondo Metropolitano</t>
  </si>
  <si>
    <t>25 - Previsiones y Aportaciones para los Sistemas de Educación Básica, Normal, Tecnológica y de Adultos</t>
  </si>
  <si>
    <t>E 003 - Servicios de educación básica en el D.F.</t>
  </si>
  <si>
    <t>E 004 - Servicios de educación normal en el D.F.</t>
  </si>
  <si>
    <t>M 001 - Actividades de apoyo administrativo</t>
  </si>
  <si>
    <t>O 001 - Actividades de apoyo a la función pública y buen gobierno</t>
  </si>
  <si>
    <t>U 001 - Becas para la población atendida por el sector educativo</t>
  </si>
  <si>
    <t>27 - Función Pública</t>
  </si>
  <si>
    <t>O 002 - Fiscalización a la gestión pública</t>
  </si>
  <si>
    <t>O 003 - Integración de las estructuras profesionales del gobierno</t>
  </si>
  <si>
    <t>O 005 - Regulación de los procesos, trámites y servicios de la Administración Pública Federal</t>
  </si>
  <si>
    <t>O 006 - Inhibición y sanción de las prácticas de corrupción</t>
  </si>
  <si>
    <t>O 007 - Optimización de los inmuebles federales y valuación de los bienes nacionales</t>
  </si>
  <si>
    <t>O 008 - Promoción de la cultura de la legalidad y el aprecio por la rendición de cuentas</t>
  </si>
  <si>
    <t>31 - Tribunales Agrarios</t>
  </si>
  <si>
    <t>E 001 - Resolución de asuntos relativos a conflictos y controversias por la posesión y usufructo de la tierra</t>
  </si>
  <si>
    <t>E 002 - Resolución de juicios agrarios dotatorios de tierras y los recursos de revisión</t>
  </si>
  <si>
    <t>E 001 - Impartición de Justicia Fiscal y Administrativa</t>
  </si>
  <si>
    <t>33 - Aportaciones Federales para Entidades Federativas y Municipios</t>
  </si>
  <si>
    <t>I 002 - FASSA</t>
  </si>
  <si>
    <t>I 003 - FAIS Entidades</t>
  </si>
  <si>
    <t>I 004 - FAIS Municipal y de las Demarcaciones Territoriales del Distrito Federal</t>
  </si>
  <si>
    <t>I 005 - FORTAMUN</t>
  </si>
  <si>
    <t>I 007 - FAM Infraestructura Educativa Básica</t>
  </si>
  <si>
    <t>I 008 - FAM Infraestructura Educativa Media Superior y Superior</t>
  </si>
  <si>
    <t>I 009 - FAETA Educación Tecnológica</t>
  </si>
  <si>
    <t>I 010 - FAETA Educación de Adultos</t>
  </si>
  <si>
    <t>I 011 - FASP</t>
  </si>
  <si>
    <t>I 012 - FAFEF</t>
  </si>
  <si>
    <t>I 013 - FONE Servicios Personales</t>
  </si>
  <si>
    <t>35 - Comisión Nacional de los Derechos Humanos</t>
  </si>
  <si>
    <t>E 001 - Establecer y dirigir la estrategia institucional para proteger y promover los Derechos Humanos y presentar sus resultados</t>
  </si>
  <si>
    <t>E 008 - Operar el Mecanismo Nacional de Prevención de la Tortura</t>
  </si>
  <si>
    <t>E 013 - Promover, divulgar, dar seguimiento, evaluar y monitorear la política nacional en materia de Igualdad entre mujeres y hombres, y atender Asuntos de la mujer</t>
  </si>
  <si>
    <t>E 015 - Impartir capacitación en Derechos Humanos y establecer vínculos de colaboración interinstitucional</t>
  </si>
  <si>
    <t>E 016 - Mantener relaciones de colaboración internacional con organismos afines nacionales e internacionales, realizar estudios y administrar el archivo institucional</t>
  </si>
  <si>
    <t>E 017 - Ejecutar el programa de comunicación social</t>
  </si>
  <si>
    <t>E 024 - Atender asuntos relativos a la aplicación del Mecanismo Nacional de Promoción, Protección y Supervisión de la Convención sobre los derechos de las Personas con Discapacidad.</t>
  </si>
  <si>
    <t>E 026 - Atender asuntos relacionados con los Derechos Humanos Económicos, Sociales, Culturales y Ambientales.</t>
  </si>
  <si>
    <t>P 019 - Planear las actividades y analizar los resultados institucionales</t>
  </si>
  <si>
    <t>R 001 - Realizar servicios de apoyo  a la función sustantiva</t>
  </si>
  <si>
    <t>38 - Consejo Nacional de Ciencia y Tecnología</t>
  </si>
  <si>
    <t>E 003 - Investigación científica, desarrollo e innovación</t>
  </si>
  <si>
    <t>F 002 - Apoyos para actividades científicas, tecnológicas y de innovación</t>
  </si>
  <si>
    <t>P 001 - Diseño y evaluación de políticas en ciencia, tecnología e innovación</t>
  </si>
  <si>
    <t>S 190 - Becas de posgrado y apoyos a la calidad</t>
  </si>
  <si>
    <t>S 191 - Sistema Nacional de Investigadores</t>
  </si>
  <si>
    <t>S 192 - Fortalecimiento sectorial de las capacidades científicas, tecnológicas y de innovación</t>
  </si>
  <si>
    <t>S 236 - Fortalecimiento de la Infraestructura Científica y Tecnológica</t>
  </si>
  <si>
    <t>S 278 - Fomento Regional de las Capacidades Científicas, Tecnológicas y de Innovación</t>
  </si>
  <si>
    <t>U 003 - Innovación tecnológica para incrementar la productividad de las empresas</t>
  </si>
  <si>
    <t>45 - Comisión Reguladora de Energía</t>
  </si>
  <si>
    <t>G 001 - Regulación y permisos de electricidad</t>
  </si>
  <si>
    <t>G 002 - Regulación y permisos de Hidrocarburos</t>
  </si>
  <si>
    <t>46 - Comisión Nacional de Hidrocarburos</t>
  </si>
  <si>
    <t>G 001 - Promoción y regulación de Hidrocarburos</t>
  </si>
  <si>
    <t>G 002 - Administración Técnica de Asignaciones y Contratos</t>
  </si>
  <si>
    <t>P 001 - Estudios de Evaluación y Verificación de Hidrocarburos</t>
  </si>
  <si>
    <t>47 - Entidades no Sectorizadas</t>
  </si>
  <si>
    <t>E 005 - Recopilación y producción de material informativo (Notimex)</t>
  </si>
  <si>
    <t>E 028 - Protección y Defensa de los Contribuyentes</t>
  </si>
  <si>
    <t>E 033 - Atención a Víctimas</t>
  </si>
  <si>
    <t>E 036 - Producción y Difusión de Materiales Audiovisuales</t>
  </si>
  <si>
    <t>P 010 - Fortalecimiento de la Igualdad Sustantiva entre Mujeres y Hombres</t>
  </si>
  <si>
    <t>P 013 - Planeación y Articulación de la Acción Pública hacia los Pueblos Indígenas</t>
  </si>
  <si>
    <t>S 010 - Fortalecimiento a la Transversalidad de la Perspectiva de Género</t>
  </si>
  <si>
    <t>S 178 - Programa de Apoyo a la Educación Indígena</t>
  </si>
  <si>
    <t>S 179 - Programa de Infraestructura Indígena</t>
  </si>
  <si>
    <t>S 249 - Programa para el Mejoramiento de la Producción y la Productividad Indígena</t>
  </si>
  <si>
    <t>U 011 - Programa de Derechos Indígenas</t>
  </si>
  <si>
    <t>50 - Instituto Mexicano del Seguro Social</t>
  </si>
  <si>
    <t>E 001 - Prevención y control de enfermedades</t>
  </si>
  <si>
    <t>E 004 - Investigación y desarrollo tecnológico en salud</t>
  </si>
  <si>
    <t>E 006 - Recaudación de ingresos obrero patronales</t>
  </si>
  <si>
    <t>E 007 - Servicios de guardería</t>
  </si>
  <si>
    <t>E 011 - Atención a la Salud</t>
  </si>
  <si>
    <t>E 012 - Prestaciones sociales</t>
  </si>
  <si>
    <t>J 001 - Pensiones en curso de pago Ley 1973</t>
  </si>
  <si>
    <t>J 002 - Rentas vitalicias Ley 1997</t>
  </si>
  <si>
    <t>J 004 - Pago de subsidios a los asegurados</t>
  </si>
  <si>
    <t>K 029 - Programas de adquisiciones</t>
  </si>
  <si>
    <t>51 - Instituto de Seguridad y Servicios Sociales de los Trabajadores del Estado</t>
  </si>
  <si>
    <t>E 015 - Investigación y desarrollo tecnológico en salud</t>
  </si>
  <si>
    <t>E 018 - Suministro de Claves de Medicamentos</t>
  </si>
  <si>
    <t>E 036 - Equidad de Género</t>
  </si>
  <si>
    <t>E 042 - Atención a Personas con Discapacidad</t>
  </si>
  <si>
    <t>E 043 - Prevención y control de enfermedades</t>
  </si>
  <si>
    <t>E 044 - Atención a la Salud</t>
  </si>
  <si>
    <t>E 045 - Prestaciones sociales</t>
  </si>
  <si>
    <t>K 011 - Proyectos de infraestructura social.</t>
  </si>
  <si>
    <t>M 002 - Gastos Administrativos por Operación de Fondos y Seguros</t>
  </si>
  <si>
    <t>53 - Comisión Federal de Electricidad</t>
  </si>
  <si>
    <t>E 561 - Operación y mantenimiento de las centrales generadoras de energía eléctrica</t>
  </si>
  <si>
    <t>E 562 - Operación, mantenimiento y recarga de la Nucleoeléctrica Laguna Verde </t>
  </si>
  <si>
    <t>E 563 - Suministro de energéticos a las centrales generadoras de electricidad</t>
  </si>
  <si>
    <t>E 567 - Operación y mantenimiento a líneas de transmisión, subestaciones de transformación y red fibra óptica</t>
  </si>
  <si>
    <t>E 570 - Operación y mantenimiento de los procesos de distribución y de comercialización de energía eléctrica</t>
  </si>
  <si>
    <t>E 578 - Apoyo al desarrollo sustentable de comunidades afectadas por la instalación de la infraestructura eléctrica</t>
  </si>
  <si>
    <t>F 571 - Promoción de medidas para el ahorro y uso eficiente de la energía eléctrica</t>
  </si>
  <si>
    <t>K 001 - Proyectos de infraestructura económica de electricidad</t>
  </si>
  <si>
    <t>K 044 - Proyectos de infraestructura económica de electricidad (Pidiregas)</t>
  </si>
  <si>
    <t>P 552 - Coordinación de las funciones y recursos para la infraestructura eléctrica</t>
  </si>
  <si>
    <t>Observación SHCP (valoración)</t>
  </si>
  <si>
    <t>Observación CONEVAL (valoración)</t>
  </si>
  <si>
    <t>Procede el cambio</t>
  </si>
  <si>
    <t>Requiere ajustes</t>
  </si>
  <si>
    <t>Improcedente</t>
  </si>
  <si>
    <t>Comentario dependencia (opcional)</t>
  </si>
  <si>
    <t>Estatus 
(Columna de uso exclusivo de la UED)</t>
  </si>
  <si>
    <t>Justificación de improcedencia del cambio
(Columna de uso exclusivo de la UED)</t>
  </si>
  <si>
    <t>Aspecto Susceptible de Mejora</t>
  </si>
  <si>
    <t>Cambio en Reglas de Operación u otra normativa</t>
  </si>
  <si>
    <t>Evaluación Externa</t>
  </si>
  <si>
    <t>Diagnóstico del Programa presupuestario</t>
  </si>
  <si>
    <t>48 - Cultura</t>
  </si>
  <si>
    <t>32 - Tribunal Federal de Justicia Administrativa</t>
  </si>
  <si>
    <t>02 - Oficina de la Presidencia de la República</t>
  </si>
  <si>
    <t>P 002 - Asesoría, coordinación, difusión y apoyo técnico de las actividades del Presidente de la República</t>
  </si>
  <si>
    <t>P 003 - Atención y seguimiento a las solicitudes y demandas de la ciudadanía.</t>
  </si>
  <si>
    <t>P 001 - Coordinación y apoyo de las acciones a cargo del Consejo de Seguridad Nacional</t>
  </si>
  <si>
    <t>P 004 - Apoyo a las actividades de seguridad y logística para garantizar la integridad del Ejecutivo Federal</t>
  </si>
  <si>
    <t>E 001 - Servicios de inteligencia para la Seguridad Nacional</t>
  </si>
  <si>
    <t>K 027 - Mantenimiento de Infraestructura</t>
  </si>
  <si>
    <t>P 025 - Coordinación con las instancias que integran el Sistema Nacional de Protección Integral de Niñas, Niños y Adolescentes</t>
  </si>
  <si>
    <t>O 007 - Optimización de los inmuebles federales y valuación de los bienes nacionales</t>
  </si>
  <si>
    <t>R 021 - Administración del Fondo de Pensiones</t>
  </si>
  <si>
    <t>A 002 - Defensa de la Integridad, la Independencia, la Soberanía del Territorio Nacional</t>
  </si>
  <si>
    <t>A 004 - Programa de Seguridad Pública de la Secretaría de la Defensa Nacional</t>
  </si>
  <si>
    <t>R 018 - Fideicomiso de apoyo a deudos de militares fallecidos o a militares que hayan adquirido una incapacidad en 1/a. categoría en actos del servicio considerados de alto riesgo</t>
  </si>
  <si>
    <t>R 016 - Programa de Becas para los hijos del Personal de las Fuerza Armadas en activo</t>
  </si>
  <si>
    <t>A 001 - Investigación y desarrollo tecnológico, producción y mantenimiento de armamento, municiones, explosivos, vehículos y equipos militares y sus accesorios</t>
  </si>
  <si>
    <t>A 018 - Investigación, desarrollo y producción de vestuario y equipo militar y mantenimiento de infraestructura</t>
  </si>
  <si>
    <t>A 020 - Programa de justicia militar</t>
  </si>
  <si>
    <t>A 021 - Sistema educativo militar</t>
  </si>
  <si>
    <t>A 022 - Investigación y desarrollo militar en coordinación con universidades públicas, instituciones públicas de educación superior y/o demás centros públicos de investigación superior. </t>
  </si>
  <si>
    <t>A 023 - Salud y producción animal</t>
  </si>
  <si>
    <t>A 009 - Programa de sanidad militar</t>
  </si>
  <si>
    <t>A 019 - Mantenimiento y conservación de la infraestructura militar y maquinaria pesada y administración inmobiliaria</t>
  </si>
  <si>
    <t>K 019 - Proyectos de infraestructura gubernamental de seguridad nacional</t>
  </si>
  <si>
    <t>A 010 - Programa de Emergencias Radiológicas Externo (P.E.R.E.)</t>
  </si>
  <si>
    <t>A 003 - Operación y desarrollo de la Fuerza Aérea Mexicana</t>
  </si>
  <si>
    <t>A 017 - Derechos humanos</t>
  </si>
  <si>
    <t>S 240 - Programa de Concurrencia con las Entidades Federativas  </t>
  </si>
  <si>
    <t>O 001 - Apoyo a la Función Pública y Buen Gobierno</t>
  </si>
  <si>
    <t>G 001 - Regulación, supervisión y aplicación de las políticas públicas en materia agropecuaria, acuícola y pesquera</t>
  </si>
  <si>
    <t>S 262 - Programa de Apoyos a la Comercialización</t>
  </si>
  <si>
    <t>G 003 - Supervisión, regulación, inspección, verificación y servicios administrativos de construcción y conservación de carreteras</t>
  </si>
  <si>
    <t>G 008 - Derecho de Vía</t>
  </si>
  <si>
    <t>K 048 - Servicios relacionados para la liberación del derecho de vía</t>
  </si>
  <si>
    <t>K 039 - Estudios y proyectos de construcción de caminos rurales y carreteras alimentadoras</t>
  </si>
  <si>
    <t>E 004 - Estudios técnicos para la construcción, conservación y operación de infraestructura de comunicaciones y transportes</t>
  </si>
  <si>
    <t>K 041 - Sistema de Transporte Colectivo</t>
  </si>
  <si>
    <t>G 004 - Supervisión y verificación de concesiones en telecomunicaciones</t>
  </si>
  <si>
    <t>B 002 - Generación y difusión de información para el consumidor  </t>
  </si>
  <si>
    <t>A 007 - Administración y fomento de los servicios de salud</t>
  </si>
  <si>
    <t>L 001 - Obligaciones jurídicas Ineludibles</t>
  </si>
  <si>
    <t>R 015 - Fideicomisos Ambientales</t>
  </si>
  <si>
    <t>S 074 - Agua Potable, Drenaje y Tratamiento</t>
  </si>
  <si>
    <t>R 002 - Fondos de Diversificación Energética</t>
  </si>
  <si>
    <t>J 009 - Pensiones Civiles Militares y de Gracia</t>
  </si>
  <si>
    <t>J 014 - Apoyo Económico a Viudas de Veteranos de la Revolución Mexicana</t>
  </si>
  <si>
    <t>R 010 - Pagas de Defunción y Ayuda para Gastos de Sepelio</t>
  </si>
  <si>
    <t>R 013 - Compensaciones de Carácter Militar con Pago único</t>
  </si>
  <si>
    <t>U 001 - Seguridad Social Cañeros</t>
  </si>
  <si>
    <t>U 002 - Régimen de Incorporación</t>
  </si>
  <si>
    <t>J 011 - Aportaciones Estatutarias al Seguro de Retiro, Cesantía en Edad Avanzada y Vejez</t>
  </si>
  <si>
    <t>J 012 - Cuota Social al Seguro de Retiro, Cesantía en Edad Avanzada y Vejez</t>
  </si>
  <si>
    <t>J 017 - Fondo de Reserva para el Retiro IMSS</t>
  </si>
  <si>
    <t>J 022 - Cuota Social Seguro de Retiro ISSSTE</t>
  </si>
  <si>
    <t>J 025 - Previsiones para las pensiones en curso de pago de los extrabajadores de Luz y Fuerza del Centro</t>
  </si>
  <si>
    <t>J 026 - Previsiones para el Pago de las Pensiones de los Jubilados de Ferrocarriles Nacionales de México</t>
  </si>
  <si>
    <t>R 015 - Apoyo a jubilados del IMSS e ISSSTE</t>
  </si>
  <si>
    <t>R 023 - Adeudos con el IMSS e ISSSTE</t>
  </si>
  <si>
    <t>J 006 - Apoyo para cubrir el déficit de la nómina de pensiones del ISSSTE</t>
  </si>
  <si>
    <t>R 018 - Apoyo para cubrir el gasto de operación del ISSSTE</t>
  </si>
  <si>
    <t>T 006 - Cuota Social Seguro de Salud ISSSTE</t>
  </si>
  <si>
    <t>J 008 - Pensiones y Jubilaciones en curso de Pago</t>
  </si>
  <si>
    <t>J 021 - Pensión Mínima Garantizada IMSS</t>
  </si>
  <si>
    <t>T 001 - Seguro de Enfermedad y Maternidad</t>
  </si>
  <si>
    <t>T 002 - Seguro de Invalidez y Vida</t>
  </si>
  <si>
    <t>T 003 - Seguro de Salud para la Familia</t>
  </si>
  <si>
    <t>T 005 - Cuota correspondiente de los Haberes, Haberes de Retiro y Pensiones</t>
  </si>
  <si>
    <t>P 001 - Diseño y Conducción de la Política Pública de Desarrollo Social</t>
  </si>
  <si>
    <t>G 001 - Regulación y certificación de estándares de calidad turística      </t>
  </si>
  <si>
    <t>R 011 - Fiscalización</t>
  </si>
  <si>
    <t>R 007 - Comisiones y pago a CECOBAN</t>
  </si>
  <si>
    <t>R 001 - Situaciones laborales supervenientes</t>
  </si>
  <si>
    <t>R 125 - Provisiones Salariales y Económicas</t>
  </si>
  <si>
    <t>R 066 - Programa de Separación Laboral </t>
  </si>
  <si>
    <t>R 083 - Conservación, Operación y Equipamiento de la Cámara de Diputados</t>
  </si>
  <si>
    <t>U 116 - Provisión para la Armonización Contable</t>
  </si>
  <si>
    <t>R 003 - Seguridad y Logística</t>
  </si>
  <si>
    <t>U 131 - Operación y Mantenimiento del Programa de Seguridad y Monitoreo en el Estado de México</t>
  </si>
  <si>
    <t>U 075 - Fondo para la Accesibilidad en el Transporte Público para las Personas con Discapacidad</t>
  </si>
  <si>
    <t>U 093 - Fondo para entidades federativas y municipios productores de hidrocarburos</t>
  </si>
  <si>
    <t>R 079 - CNH-CRE</t>
  </si>
  <si>
    <t>R 080 - FEIEF</t>
  </si>
  <si>
    <t>R 081 - FEIP</t>
  </si>
  <si>
    <t>U 129 - Subsidios a las Tarifas Eléctricas</t>
  </si>
  <si>
    <t>R 010 - CONACYT</t>
  </si>
  <si>
    <t>U 052 - Proyectos para el Desarrollo Regional de la Zona Henequenera del Sureste</t>
  </si>
  <si>
    <t>U 084 - Programa para el Rescate del Acapulco Tradicional</t>
  </si>
  <si>
    <t>U 085 - Fondo para Fronteras</t>
  </si>
  <si>
    <t>U 087 - Fondo de Capitalidad</t>
  </si>
  <si>
    <t>U 128 - Proyectos de Desarrollo Regional</t>
  </si>
  <si>
    <t>U 132 - Fondo para el Fortalecimiento de la Infraestructura Estatal y Municipal</t>
  </si>
  <si>
    <t>U 135 - Fondo para el Fortalecimiento Financiero</t>
  </si>
  <si>
    <t>I 002 - Previsiones salariales y económicas del Fondo de Aportaciones para la Nómina Educativa y Gasto Operativo (FONE)</t>
  </si>
  <si>
    <t>I 003 - Previsiones salariales y económicas del Fondo de Aportaciones para la Educación Tecnológica y de Adultos</t>
  </si>
  <si>
    <t>I 014 - FONE Otros de Gasto Corriente</t>
  </si>
  <si>
    <t>I 015 - FONE Gasto de Operación</t>
  </si>
  <si>
    <t>I 016 - FONE Fondo de Compensación</t>
  </si>
  <si>
    <t xml:space="preserve">I 006 - FAM Asistencia Social </t>
  </si>
  <si>
    <t>E 002 - Atender al público en general en oficinas centrales y foraneas; así como, solucionar expedientes de presuntas violaciones a los Derechos Humanos.</t>
  </si>
  <si>
    <t>E 006 - Atender asuntos relacionados con víctimas del delito y de violaciones a derechos humanos.</t>
  </si>
  <si>
    <t>E 007 - Atender asuntos relacionados con personas reportadas como desaparecidas, extraviadas, ausentes y fallecidas no identificadas.</t>
  </si>
  <si>
    <t>E 011 - Atender asuntos de las niñas, niños y adolescentes</t>
  </si>
  <si>
    <t>E 012 - Atender asuntos relacionados con Sexualidad, Salud y VIH  </t>
  </si>
  <si>
    <t>E 032 - Atender asuntos relacionados con los jóvenes, las personas adultas mayores y las familias.</t>
  </si>
  <si>
    <t>E 023 - Realizar visitas de supervisión para cumplir con la integración del Diagnóstico Nacional de Supervisión Penitenciaria, así como, realizar pronunciamientos en materia de Derechos Humanos con el Sistema Penitenciario.</t>
  </si>
  <si>
    <t>E 022 - Promover y proteger los Derechos Humanos de los integrantes de pueblos y comunidades indígenas y atender asuntos de indígenas en reclusión.</t>
  </si>
  <si>
    <t>E 018 - Coordinar las publicaciones, realizar investigaciones, promover la formación académica y divulgación, así como ofrecer servicios bibliohemerográficos en materia de Derechos Humanos</t>
  </si>
  <si>
    <t>E 034 - Atender asuntos relacionados a acciones Jurídicas y de Inconstitucionalidad.</t>
  </si>
  <si>
    <t>E 003 - Atender asuntos relacionados con las personas migrantes</t>
  </si>
  <si>
    <t>E 014 - Promover el respeto de los Derechos Humanos de periodistas y personas defensores de Derechos Humanos.</t>
  </si>
  <si>
    <t>E 033 - Promover el respeto de los Derechos Humanos de víctimas y posibles víctimas de la trata de personas.</t>
  </si>
  <si>
    <t>O 001 - Actividades de apoyo a la función pública ybuen gobierno</t>
  </si>
  <si>
    <t>E 021 - Investigación Científica, Arqueológica y Antropológica</t>
  </si>
  <si>
    <t>E 042 - Servicios educativos culturales y artísticos</t>
  </si>
  <si>
    <t>E 013 - Producción y transmisión de materiales culturales y artísticos</t>
  </si>
  <si>
    <t>E 016 - Producción y distribución de libros y materiales artísticos y culturales</t>
  </si>
  <si>
    <t>W 001 - Operaciones ajenas</t>
  </si>
  <si>
    <t>E 003 - Atención a la Salud en el Trabajo</t>
  </si>
  <si>
    <t>J 003 - Régimen de Pensiones y Jubilaciones IMSS</t>
  </si>
  <si>
    <t>J 019 - Pensiones por Riesgos de Trabajo</t>
  </si>
  <si>
    <t>J 020 - Subsidios y Ayudas</t>
  </si>
  <si>
    <t>J 021 - Pensiones por Invalidez</t>
  </si>
  <si>
    <t>J 022 - Pensiones por Causa de Muerte</t>
  </si>
  <si>
    <t>J 024 - Pensiones por Cesantía</t>
  </si>
  <si>
    <t>J 025 - Pensiones por Vejez</t>
  </si>
  <si>
    <t>J 026 - Pensiones y Jubilaciones</t>
  </si>
  <si>
    <t>J 027 - Indemnizaciones Globales</t>
  </si>
  <si>
    <t>J 028 - Pagos de Funeral</t>
  </si>
  <si>
    <t>52 - Petróleos Mexicanos</t>
  </si>
  <si>
    <t>B 001 - Producción de petróleo, gas, petrolíferos y petroquímicos</t>
  </si>
  <si>
    <t>K 002 - Proyectos de infraestructura económica de hidrocarburos</t>
  </si>
  <si>
    <t>K 030 - Otros proyectos de infraestructura</t>
  </si>
  <si>
    <t>E 011 - Comercialización de petróleo, gas, petrolíferos y petroquímicos</t>
  </si>
  <si>
    <t>E 012 - Operación y mantenimiento de la infraestructura en ecología</t>
  </si>
  <si>
    <t>E 013 - Servicios médicos al personal de PEMEX</t>
  </si>
  <si>
    <t>J 002 - Aportaciones para pago de pensiones y jubilaciones</t>
  </si>
  <si>
    <t>E 014 - Prestación de servicios de telecomunicaciones internos a PEMEX</t>
  </si>
  <si>
    <t>E 015 - Prestación de servicios corporativos</t>
  </si>
  <si>
    <t>J 001 - Pago de pensiones  y jubilaciones en CFE</t>
  </si>
  <si>
    <t>P 553 - Planeación del Sistema Eléctrico de la infraestructura de CFE</t>
  </si>
  <si>
    <t>R 582 - Seguridad física en las instalaciones de electricidad</t>
  </si>
  <si>
    <t>R 584 - Adquisición de energía eléctrica a los Productores Externos</t>
  </si>
  <si>
    <t>R 585 - Planeación y dirección de los procesos productivos</t>
  </si>
  <si>
    <t>E 555 - Operación Red de Fibra Óptica  y apoyo tecnológico a los procesos productivos</t>
  </si>
  <si>
    <t>P1.1 Porcentaje de tecnologías adoptadas por productores y usuarios vinculados con los subsectores forestal y agropecuario con respecto a las tecnologías generadas por el Instituto Nacional de Investigaciones Forestales, Agrícolas y Pecuarias en el año tn-4</t>
  </si>
  <si>
    <t xml:space="preserve">Indicador: C8 Porcentaje de Organizaciones Rurales apoyadas.
Método de cálculo: (Número de Organizaciones rurales apoyadas/Número de Organizaciones rurales que presentaron solicitudes de apoyo)*100 </t>
  </si>
  <si>
    <t>C.1.Porcentaje de tecnologías transferidas a los productores con respecto de las tecnologías validadas el año anterior</t>
  </si>
  <si>
    <t>Hubo un error en el registro, ya que la frase marcada en color rojo debe ir en comentarios técnicos y no en el nombre del indicador</t>
  </si>
  <si>
    <t>Resumen Narrativo</t>
  </si>
  <si>
    <t>Medios de Verificación</t>
  </si>
  <si>
    <t>Desagregación Geográfica</t>
  </si>
  <si>
    <t>B001 Producción y comercialización de Biológicos Veterinarios</t>
  </si>
  <si>
    <t>B004 Adquisición de leche nacional</t>
  </si>
  <si>
    <t>B005 Comercialización de productos lácteos</t>
  </si>
  <si>
    <t>E001 Desarrollo y aplicación de programas educativos en materia agropecuaria</t>
  </si>
  <si>
    <t>E003 Desarrollo y Vinculación de la Investigación Científica y Tecnológica con el Sector</t>
  </si>
  <si>
    <t>E006 Generación de Proyectos de Investigación</t>
  </si>
  <si>
    <t>P001 Diseño y Aplicación de la Política Agropecuaria</t>
  </si>
  <si>
    <t>S052 Programa de Abasto Social de Leche a cargo de Liconsa, S.A. de C.V.</t>
  </si>
  <si>
    <t>S053 Programa de Abasto Rural a cardo de Diconsa, S.A. de C.V. (DICONSA)</t>
  </si>
  <si>
    <t>S240 Programa de Concurrencia con las Entidades Federativas</t>
  </si>
  <si>
    <t>S257 Programa de Productividad y Competitividad Agroalimentaria</t>
  </si>
  <si>
    <t>S259 Programa de Fomento a la Agricultura</t>
  </si>
  <si>
    <t>S260 Porgrama de Fomento Ganadero</t>
  </si>
  <si>
    <t>S261 Programa de Domento a la Productividad Pesquera y Acuícola</t>
  </si>
  <si>
    <t>S262 Agromercados Sociales y Sustentables</t>
  </si>
  <si>
    <t>S263 Sanidad e Inocuidad Agroalimentaria</t>
  </si>
  <si>
    <t>S266 Programa de Apoyos a Pequeños Productores</t>
  </si>
  <si>
    <t>U002 Programa de Acciones Complementarias para Mejorar las Sanidades</t>
  </si>
  <si>
    <t>U004 Sistema Nacional de Investigación Agrícola</t>
  </si>
  <si>
    <t>U009 Fomento de la Ganadería y Normalización de la Calidad de los Productos Pecuarios</t>
  </si>
  <si>
    <t>U013 Vinculación Productiva</t>
  </si>
  <si>
    <t>U017 Sistema Nacional de Información para el Desarrollo Rural Sustentable</t>
  </si>
  <si>
    <t>U020 Precios de Garantía a Productos Alimentarios Básicos</t>
  </si>
  <si>
    <t>U021 Crédito Ganadero a la Palabra</t>
  </si>
  <si>
    <t>U022 Fertilizantes</t>
  </si>
  <si>
    <t>U023 Producción para el Bienestar</t>
  </si>
  <si>
    <t>U024 Desarrollo Rural</t>
  </si>
  <si>
    <t>U025 Agromercados Sociales y Sustentables</t>
  </si>
  <si>
    <t>U026 Sanidad e Inocuidad Agroalimentaria</t>
  </si>
  <si>
    <t>Cambios en Reglas de Operación u otra Normatividad</t>
  </si>
  <si>
    <r>
      <t xml:space="preserve">Estatus 
</t>
    </r>
    <r>
      <rPr>
        <b/>
        <sz val="8"/>
        <color rgb="FFFF0000"/>
        <rFont val="Monserrat"/>
      </rPr>
      <t>(Columna de uso exclusivo de la UED de la SHCP)</t>
    </r>
  </si>
  <si>
    <r>
      <t xml:space="preserve">Justificación de improcedencia del cambio
</t>
    </r>
    <r>
      <rPr>
        <b/>
        <sz val="8"/>
        <color rgb="FFFF0000"/>
        <rFont val="Monserrat"/>
      </rPr>
      <t>(Columna de uso exclusivo de la UED de la SHCP)</t>
    </r>
  </si>
  <si>
    <r>
      <t xml:space="preserve">Cambio específico en caso de haber </t>
    </r>
    <r>
      <rPr>
        <b/>
        <sz val="8"/>
        <color rgb="FFFF0000"/>
        <rFont val="Monserrat"/>
      </rPr>
      <t>seleccionado indicador</t>
    </r>
  </si>
  <si>
    <r>
      <t xml:space="preserve">Cambio específico </t>
    </r>
    <r>
      <rPr>
        <b/>
        <sz val="8"/>
        <color rgb="FFFF0000"/>
        <rFont val="Monserrat"/>
      </rPr>
      <t>indicador</t>
    </r>
  </si>
  <si>
    <t>Características de las variables</t>
  </si>
  <si>
    <t>Datos de identificación</t>
  </si>
  <si>
    <t>Referencias Internacionales</t>
  </si>
  <si>
    <t xml:space="preserve">Comportamiento o sentido </t>
  </si>
  <si>
    <t>Parametros de semaforización</t>
  </si>
  <si>
    <r>
      <rPr>
        <b/>
        <sz val="11"/>
        <color theme="1"/>
        <rFont val="Monserrat"/>
      </rPr>
      <t>Instrucciones  Generales de llenado del Formato DDD:</t>
    </r>
    <r>
      <rPr>
        <sz val="11"/>
        <color theme="1"/>
        <rFont val="Monserrat"/>
      </rPr>
      <t xml:space="preserve">
En la pestaña </t>
    </r>
    <r>
      <rPr>
        <b/>
        <sz val="11"/>
        <color theme="1"/>
        <rFont val="Monserrat"/>
      </rPr>
      <t>"Formato de cambios"</t>
    </r>
    <r>
      <rPr>
        <sz val="11"/>
        <color theme="1"/>
        <rFont val="Monserrat"/>
      </rPr>
      <t xml:space="preserve"> la dependencia o entidad deberá llenar la información requerida para cada cambio solicitado a la MIR o para algún indicador. 
Se deberá registrar una fila por ajuste solicitado y se deberán </t>
    </r>
    <r>
      <rPr>
        <b/>
        <u/>
        <sz val="11"/>
        <color rgb="FFFF6600"/>
        <rFont val="Monserrat"/>
      </rPr>
      <t>llenar las columnas A a la K</t>
    </r>
    <r>
      <rPr>
        <sz val="11"/>
        <color theme="1"/>
        <rFont val="Monserrat"/>
      </rPr>
      <t xml:space="preserve">.  La única columna opcional es la Ken caso de que la UR requiera emitir algún comentarios, pues las demás son requeridas para poder aceptar algún ajuste.
Se cuenta con </t>
    </r>
    <r>
      <rPr>
        <b/>
        <sz val="11"/>
        <color theme="1"/>
        <rFont val="Monserrat"/>
      </rPr>
      <t>las columnas "Dice" (G) y "Debe Decir o Ajuste" (H) en las que se deberá indicar el cambio a realizar</t>
    </r>
    <r>
      <rPr>
        <sz val="11"/>
        <color theme="1"/>
        <rFont val="Monserrat"/>
      </rPr>
      <t>. Asimismo, se</t>
    </r>
    <r>
      <rPr>
        <b/>
        <sz val="11"/>
        <color theme="1"/>
        <rFont val="Monserrat"/>
      </rPr>
      <t xml:space="preserve"> deberá incluir el origen de cada cambio en la columna (I) "Origen del Cambio", así como la justificación de la modificación en la columna (J)</t>
    </r>
    <r>
      <rPr>
        <sz val="11"/>
        <color theme="1"/>
        <rFont val="Monserrat"/>
      </rPr>
      <t xml:space="preserve">.
Asimismo, se deberá considerar lo siguiente:
     1) </t>
    </r>
    <r>
      <rPr>
        <b/>
        <u/>
        <sz val="11"/>
        <color rgb="FFFF6600"/>
        <rFont val="Monserrat"/>
      </rPr>
      <t xml:space="preserve">Se deberán incluir de forma detallada todos los ajustes que se quiera realizar, </t>
    </r>
    <r>
      <rPr>
        <sz val="11"/>
        <rFont val="Monserrat"/>
      </rPr>
      <t>pues únicamente se podrán realizar los cambios que hayan sido enviados en tiempo y considerados como procedentes . De esta forma, si un cambio no se plasma en el formato, no podrá llevarse a cabo</t>
    </r>
    <r>
      <rPr>
        <sz val="11"/>
        <color theme="1"/>
        <rFont val="Monserrat"/>
      </rPr>
      <t>.
     2)</t>
    </r>
    <r>
      <rPr>
        <b/>
        <sz val="11"/>
        <color theme="1"/>
        <rFont val="Monserrat"/>
      </rPr>
      <t xml:space="preserve"> Las columnas marcadas en naranja son de uso exclusivo de la Unidad de Evaluación dle Desempeño por lo que no deberán llenarse.</t>
    </r>
    <r>
      <rPr>
        <sz val="11"/>
        <color theme="1"/>
        <rFont val="Monserrat"/>
      </rPr>
      <t xml:space="preserve">
     3) Las columnas de Ramo (A), Programa presupuestario (B), Nivel de la MIR (C), Cambio en (D), Cambio específico en caso de haber seleccionado indicador (E), Cambio específico (F) y Origen del cambio (I) cuentan con catálogos establecidos, por lo que se deberá </t>
    </r>
    <r>
      <rPr>
        <b/>
        <sz val="11"/>
        <color theme="1"/>
        <rFont val="Monserrat"/>
      </rPr>
      <t>seleccionar alguna de las opciones preestablecidas</t>
    </r>
    <r>
      <rPr>
        <sz val="11"/>
        <color theme="1"/>
        <rFont val="Monserrat"/>
      </rPr>
      <t xml:space="preserve">.
     4) El catálogo de Pp se mostrará dependiendo del Ramo que se seleccione.
     5) Los campos "Dice" y "Debe decir o ajuste" son campos abiertos, por lo que se tiene que </t>
    </r>
    <r>
      <rPr>
        <b/>
        <sz val="11"/>
        <color theme="1"/>
        <rFont val="Monserrat"/>
      </rPr>
      <t>registrar el cambio lo más claro posible, indicando las modificaciones en color rojo para identificarlas respecto a</t>
    </r>
    <r>
      <rPr>
        <sz val="11"/>
        <color theme="1"/>
        <rFont val="Monserrat"/>
      </rPr>
      <t xml:space="preserve"> la redacción existente.
     6) En el campo de "</t>
    </r>
    <r>
      <rPr>
        <b/>
        <sz val="11"/>
        <color theme="1"/>
        <rFont val="Monserrat"/>
      </rPr>
      <t>Recomendación o justificación del cambio"</t>
    </r>
    <r>
      <rPr>
        <sz val="11"/>
        <color theme="1"/>
        <rFont val="Monserrat"/>
      </rPr>
      <t xml:space="preserve"> se</t>
    </r>
    <r>
      <rPr>
        <b/>
        <sz val="11"/>
        <color theme="1"/>
        <rFont val="Monserrat"/>
      </rPr>
      <t xml:space="preserve"> deben exponer las razones por las que es necesario realizar la modificación</t>
    </r>
    <r>
      <rPr>
        <sz val="11"/>
        <color theme="1"/>
        <rFont val="Monserrat"/>
      </rPr>
      <t xml:space="preserve">, mismas que serán valoradas por la UED o en su caso por el CONEVAL, en el ámbito de sus respectivas competencias, a fin de considerar su procedencia. En dicho campo deberá </t>
    </r>
    <r>
      <rPr>
        <b/>
        <sz val="11"/>
        <color theme="1"/>
        <rFont val="Monserrat"/>
      </rPr>
      <t xml:space="preserve">incluirse la referencia específica (enlace electrónico a documento) a la evidencia que fundamenta el cambio, en caso de contar con ella. Por ejemplo, referencia a la Auditoría, evaluación o valoración a que se haga referencia.
</t>
    </r>
    <r>
      <rPr>
        <sz val="11"/>
        <color theme="1"/>
        <rFont val="Monserrat"/>
      </rPr>
      <t xml:space="preserve">
     7) La columna de Comentario dependencia (opcional) no es obligatoria, por lo que deberá usarse únicamente para realizar alguna aclaración que no se amolde al formato.</t>
    </r>
  </si>
  <si>
    <t>Seleccionar del listado el programa que corresponde</t>
  </si>
  <si>
    <t>Indicaciones especificas por columna</t>
  </si>
  <si>
    <t>Se deberá de seleccionar el nivel del indicador al cual corresponde:
Fin, Propósito, Componente y/o Actividad</t>
  </si>
  <si>
    <t>Seleccionar en que sección de la MIR se realizará el cambio, el cual puede corresponder al Resumen Narrativo, Indicador, Medios de Verificación y/o Supuestos</t>
  </si>
  <si>
    <r>
      <t>1.- Si el cambio a realizar corresponde al</t>
    </r>
    <r>
      <rPr>
        <b/>
        <sz val="10"/>
        <color rgb="FFFF0000"/>
        <rFont val="Monserrat"/>
      </rPr>
      <t xml:space="preserve"> Resumen Narrativo, Medios de Verificación y/o Supuestos </t>
    </r>
    <r>
      <rPr>
        <sz val="10"/>
        <color theme="1"/>
        <rFont val="Monserrat"/>
      </rPr>
      <t xml:space="preserve">se selecciona </t>
    </r>
    <r>
      <rPr>
        <b/>
        <sz val="10"/>
        <color rgb="FFFF0000"/>
        <rFont val="Monserrat"/>
      </rPr>
      <t>NA</t>
    </r>
    <r>
      <rPr>
        <sz val="10"/>
        <color theme="1"/>
        <rFont val="Monserrat"/>
      </rPr>
      <t xml:space="preserve">
2.- En caso de que el cambio solicitado corresponda al indicador se deberá de seleccionar de la lista si este cambio es en las características de las variables, datos de identificación, determinación de metas y/o referencias internacionales</t>
    </r>
  </si>
  <si>
    <t xml:space="preserve">Características </t>
  </si>
  <si>
    <t>Seleccionar del listado el origen del cambio que se quiere realizar, en caso de que las opciones enlistadas no se amolden al origen del cambio seleccionar "otro"</t>
  </si>
  <si>
    <t xml:space="preserve">Se deberan de exponer las razones por las que es necesario realizar la modificación, </t>
  </si>
  <si>
    <t>Esta columna es de llenado opcional</t>
  </si>
  <si>
    <r>
      <t xml:space="preserve">P1.1 Porcentaje de tecnologías adoptadas por productores y usuarios vinculados con los subsectores forestal y agropecuario en el año tn, con respecto a las tecnologías generadas por el Instituto Nacional de Investigaciones Forestales, Agrícolas y Pecuarias </t>
    </r>
    <r>
      <rPr>
        <b/>
        <sz val="8"/>
        <color rgb="FFFF0000"/>
        <rFont val="Monserrat"/>
      </rPr>
      <t>en el año</t>
    </r>
    <r>
      <rPr>
        <b/>
        <sz val="8"/>
        <color theme="1"/>
        <rFont val="Monserrat"/>
      </rPr>
      <t xml:space="preserve"> </t>
    </r>
    <r>
      <rPr>
        <b/>
        <sz val="8"/>
        <color rgb="FFFF0000"/>
        <rFont val="Monserrat"/>
      </rPr>
      <t>tn-4</t>
    </r>
  </si>
  <si>
    <t xml:space="preserve">El nombre del indicador no tiene una relación clara con la definición y el método de cálculo
</t>
  </si>
  <si>
    <t xml:space="preserve">La duda que surge es que la transferencia de tecnología significa algún grado relevante de adopción y eso normalmente es un proceso que dura mas de un año, o sea, debería alargarse el tiempo de referencia. No queda claro porque se comparan dos períodos. 
</t>
  </si>
  <si>
    <r>
      <t>C1. Porcentaje de tecnologías transferidas</t>
    </r>
    <r>
      <rPr>
        <b/>
        <sz val="8"/>
        <color rgb="FFFF0000"/>
        <rFont val="Monserrat"/>
      </rPr>
      <t xml:space="preserve"> a productores y/o usuarios vinculados con los subsectores forestal y agropecuario en el año tn</t>
    </r>
    <r>
      <rPr>
        <sz val="8"/>
        <color theme="1"/>
        <rFont val="Monserrat"/>
      </rPr>
      <t xml:space="preserve"> con respecto de las tecnologías validadas en el año </t>
    </r>
    <r>
      <rPr>
        <b/>
        <sz val="8"/>
        <color rgb="FFFF0000"/>
        <rFont val="Monserrat"/>
      </rPr>
      <t>tn-1</t>
    </r>
  </si>
  <si>
    <r>
      <t xml:space="preserve">Indicador: C8 Porcentaje de Organizaciones Rurales apoyadas.
Método de cálculo: (Número de Organizaciones rurales apoyadas/Número de Organizaciones rurales que presentaron solicitudes de apoyo)*100 </t>
    </r>
    <r>
      <rPr>
        <b/>
        <strike/>
        <sz val="8"/>
        <color rgb="FFFF0000"/>
        <rFont val="Monserrat"/>
      </rPr>
      <t>(Al cierre del ejercicio fiscal)</t>
    </r>
  </si>
  <si>
    <t>Estas columnas son para uso exclusivo de la Unidad de Evaluación del Desempeño de Hacienda</t>
  </si>
  <si>
    <t>8 Agricultura y Desarrollo Rural</t>
  </si>
  <si>
    <t>EJEMPLOS</t>
  </si>
  <si>
    <r>
      <t xml:space="preserve">1.- Si el cambio a realizar corresponde a: </t>
    </r>
    <r>
      <rPr>
        <b/>
        <sz val="10"/>
        <color rgb="FFFF0000"/>
        <rFont val="Monserrat"/>
      </rPr>
      <t xml:space="preserve">caraterísticas, caracteristicas de las variables y/o referencias internacionales </t>
    </r>
    <r>
      <rPr>
        <sz val="10"/>
        <color theme="1"/>
        <rFont val="Monserrat"/>
      </rPr>
      <t xml:space="preserve">seleccionar </t>
    </r>
    <r>
      <rPr>
        <b/>
        <sz val="10"/>
        <color rgb="FFFF0000"/>
        <rFont val="Monserrat"/>
      </rPr>
      <t xml:space="preserve">NA
</t>
    </r>
    <r>
      <rPr>
        <sz val="10"/>
        <color theme="1"/>
        <rFont val="Monserrat"/>
      </rPr>
      <t>2.-</t>
    </r>
    <r>
      <rPr>
        <b/>
        <sz val="10"/>
        <color theme="1"/>
        <rFont val="Monserrat"/>
      </rPr>
      <t xml:space="preserve"> </t>
    </r>
    <r>
      <rPr>
        <sz val="10"/>
        <color theme="1"/>
        <rFont val="Monserrat"/>
      </rPr>
      <t xml:space="preserve">Si el cambio a realizar corresponde a </t>
    </r>
    <r>
      <rPr>
        <b/>
        <sz val="10"/>
        <color rgb="FF00B050"/>
        <rFont val="Monserrat"/>
      </rPr>
      <t xml:space="preserve">datos de identificación del indicador </t>
    </r>
    <r>
      <rPr>
        <sz val="10"/>
        <color theme="1"/>
        <rFont val="Monserrat"/>
      </rPr>
      <t xml:space="preserve">se podrá seleccionar: </t>
    </r>
    <r>
      <rPr>
        <b/>
        <sz val="10"/>
        <color rgb="FF00B050"/>
        <rFont val="Monserrat"/>
      </rPr>
      <t>Nombre, dimensión, definición, método de cálculo, tipo de valor de la meta, unidad de medida, desagregación geográfica y/o frecuencia de medición.</t>
    </r>
    <r>
      <rPr>
        <sz val="10"/>
        <color theme="1"/>
        <rFont val="Monserrat"/>
      </rPr>
      <t xml:space="preserve">
3.- En caso de que el cambio sea en la </t>
    </r>
    <r>
      <rPr>
        <b/>
        <sz val="10"/>
        <color theme="5" tint="-0.499984740745262"/>
        <rFont val="Monserrat"/>
      </rPr>
      <t>determinación de las metas</t>
    </r>
    <r>
      <rPr>
        <sz val="10"/>
        <color theme="1"/>
        <rFont val="Monserrat"/>
      </rPr>
      <t xml:space="preserve"> seleccionar: </t>
    </r>
    <r>
      <rPr>
        <b/>
        <sz val="10"/>
        <color theme="5" tint="-0.499984740745262"/>
        <rFont val="Monserrat"/>
      </rPr>
      <t>Comportamiento o sentido, línea base, parametros de semaforización y/o metas</t>
    </r>
  </si>
  <si>
    <t>B002 Fertilizantes</t>
  </si>
  <si>
    <t>S283 Producción para el Bienestar</t>
  </si>
  <si>
    <t>Toneladas por hectárea sembrada</t>
  </si>
  <si>
    <t>Eliminar indicador</t>
  </si>
  <si>
    <t>Volumen de importaciones de fertilizantes</t>
  </si>
  <si>
    <t>Volúmenes de fertilizante producidos</t>
  </si>
  <si>
    <t>Márgenes de precio internacional vs Nacional</t>
  </si>
  <si>
    <t>Cobertura de Volumen de producción.</t>
  </si>
  <si>
    <t>Volumen de fertilizantes distribuido</t>
  </si>
  <si>
    <t>A1. Número de plantas transferidas</t>
  </si>
  <si>
    <t>A2. Número de plantas reactivadas</t>
  </si>
  <si>
    <t>A3. Programa de trabajo autorizado por el Consejo de Administración</t>
  </si>
  <si>
    <t>Presupuesto Autorizado</t>
  </si>
  <si>
    <t>A5. Pruebas Validadas</t>
  </si>
  <si>
    <t>A6. Bitácoras de Operación</t>
  </si>
  <si>
    <t>A7. Programa de producción</t>
  </si>
  <si>
    <t>B1. Convenio con SEGALMEX y acuerdos comerciales</t>
  </si>
  <si>
    <t>B2. Toneladas vendidas, entregadas y pagadas</t>
  </si>
  <si>
    <t>Este programa también se registró con clave U022, a la que le asignaron el presupuesto, por lo que con esta clave  B se requiere eliminar.</t>
  </si>
  <si>
    <t>Porcentaje de utilidad en la venta de leche comercial</t>
  </si>
  <si>
    <t>Población infantil en situación de malnutrición. Prevalencia de desnutrición crónica en niños y niñas menores de 5 años</t>
  </si>
  <si>
    <t>Población infantil en situación de malnutrición. Prevalencia de sobrepeso y obesidad en niños y niñas de 0-11 años de edad</t>
  </si>
  <si>
    <t>Población infantil en situación de malnutrición. Prevalencia de anemia en niños y niñas menores de 5 años de edad</t>
  </si>
  <si>
    <t>Recursos destinados del Programa Comercial al Programa de Abasto Social de Leche</t>
  </si>
  <si>
    <t>Porcentaje de litros de leche UHT vendidos respecto del programa de ventas de leche UHT</t>
  </si>
  <si>
    <t>Litros vendidos de leche comercial</t>
  </si>
  <si>
    <t>Porcentaje del cumplimiento del programa de producción de leche UHT</t>
  </si>
  <si>
    <t>Porcentaje del cumplimiento del contenido proteíco de la leche UHT respecto a lo que marca la NOM 155-SCFI-2012</t>
  </si>
  <si>
    <t>Porcentaje de cumplimiento al programa de producción de leche pasteurizada Frisia</t>
  </si>
  <si>
    <t>Litros equivalentes de leche producidos para el programa comercial</t>
  </si>
  <si>
    <t>Este programa no tuvo presupuesto asignado en el PEF 2019</t>
  </si>
  <si>
    <t>F.2 Variación del ingreso bruto de los productores agrícolas con incentivos a la Comercialización de cosechas, proveniente de sus actividades económicas.</t>
  </si>
  <si>
    <t>Volumen de Producción con Incentivos a la Comercialización de cosechas con respecto al total de la producción elegible.</t>
  </si>
  <si>
    <t>F.2.1 Tasa de variación de ventas derivadas de los incentivos a la Promoción Comercial y Fomento a las Exportaciones</t>
  </si>
  <si>
    <t>Volumen de producción con cobertura de riesgos de mercado del total de la producción comercializable elegible</t>
  </si>
  <si>
    <t>P1 Porcentaje de productores agrícolas apoyados que mejoran sus condiciones de comercialización con respecto de la población objetivo.</t>
  </si>
  <si>
    <t>P.2 Porcentaje de participantes beneficiados (directos e indirectos) que mejoran sus condiciones de comercialización mediante el Componente Promoción Comercial y Fomento a las Exportaciones.</t>
  </si>
  <si>
    <t>C.1.1 Porcentaje del volumen de productos elegibles (algodón y café) con apoyos para administración de riesgos de precios no incorporadas a la Agricultura por Contrato con respecto al total producido.</t>
  </si>
  <si>
    <t>C.1.3 Porcentaje del volumen de productos elegibles con incentivos complementarios al ingreso objetivo</t>
  </si>
  <si>
    <t>C.1.4 Porcentaje del volumen de productos elegibles con incentivos emergentes a la comercialización (por ciclo agrícola y producto) con respecto al total producido.</t>
  </si>
  <si>
    <t>C.1.2 Porcentaje del volumen de productos elegibles con apoyos para administración de riesgos de precios incorporadas a la Agricultura por Contrato con respecto al total producido.</t>
  </si>
  <si>
    <t>C.1.5 Porcentaje de capacidad instalada mejorada mediante proyectos de infraestructura comercial con respecto a la Capacidad instalada.</t>
  </si>
  <si>
    <t>C.2.1.1 Porcentaje de proyectos para Eventos Comerciales y/o Misiones Nacionales e Internacionales apoyados mediante el Subcomponente Promoción Comercial.</t>
  </si>
  <si>
    <t>C.2.2.1 Porcentaje de Eventos Comerciales y/o Misiones Nacionales e Internacionales apoyados mediante el Subcomponente Fomento a las Exportaciones e Inteligencia de Mercados</t>
  </si>
  <si>
    <t>A.2.1.1 Porcentaje de Proyectos apoyados mediante el SubComponente Promoción Comercial</t>
  </si>
  <si>
    <t>A.1.1 Porcentaje del volumen registrado en el esquema de agricultura por contrato con respecto al total producido.</t>
  </si>
  <si>
    <t>A.1.2 Porcentaje de las solicitudes dictaminadas favorablemente para acceder a los apoyos para administración de riesgos de precios incorporadas a la Agricultura por Contrato con respecto al total de solicitudes recibidas.</t>
  </si>
  <si>
    <t>A.2.1.2 Porcentaje de productores que reciben capacitación a través del incentivo desarrollo de capacidades</t>
  </si>
  <si>
    <t>A.1.3 Porcentaje de las solicitudes dictaminadas favorablemente para acceder a los incentivos para administración de riesgos de precios no incorporadas a la Agricultura por Contrato con respecto al total de solicitudes recibidas.</t>
  </si>
  <si>
    <t>A.2.2.1 Porcentaje de solicitudes apoyadas mediante el SubComponente Fomento a las Exportaciones e Inteligencia de Mercados</t>
  </si>
  <si>
    <t>A.2.2.2 Porcentaje de beneficiarios directos satisfechos con los servicios proporcionados por el componente Promoción Comercial y Fomento a las Exportaciones.</t>
  </si>
  <si>
    <t>A.1.4 Porcentaje de solicitudes dictaminadas positivamente con respecto al total recibidas.</t>
  </si>
  <si>
    <t>A.2.1.3 Porcentaje de productores que logran la certificación o recertificación de calidad, sanidad o inocuidad</t>
  </si>
  <si>
    <t>Este programa también se registró con clave U025, a la que le asignaron el presupuesto, por lo que con esta clave S se requiere eliminar.</t>
  </si>
  <si>
    <t>Productividad laboral en el sector agropecuario y pesquero</t>
  </si>
  <si>
    <t>Porcentaje de Pequeños Productores que perciben un incremento en su producción por el apoyo recibido</t>
  </si>
  <si>
    <t>C1.2 Porcentaje de personas entre 18 y 35 años pertenecientes a localidades rurales de los estratos E1, E2 y E3 apoyadas para ejecutar proyectos de producción primaria y agregación de valor.</t>
  </si>
  <si>
    <t>C1. Porcentaje de jóvenes rurales apoyados para su arraigo y emprendimiento</t>
  </si>
  <si>
    <t>C2.3 Índice de siniestralidad</t>
  </si>
  <si>
    <t>C2.2 Potenciación de los incentivos económicos (Federal y Estatal) ante la ocurrencia de desastres naturales</t>
  </si>
  <si>
    <t>C2.1 Porcentaje de productores apoyados para mejorar su capacidad adaptativa ante desastres naturales.</t>
  </si>
  <si>
    <t>C3.1 Porcentaje de variación de municipios de zonas áridas y semiáridas con proyectos integrales ejecutados</t>
  </si>
  <si>
    <t>C3.2 Porcentaje de productores que habitan en zonas áridas y semiáridas apoyados</t>
  </si>
  <si>
    <t>C4.2 Porcentaje de pequeñas productoras rurales pertenecientes a los estratos E1, E2 y E3 apoyadas para ejecutar proyectos de producción primaria y agregación de valor.</t>
  </si>
  <si>
    <t>C4.1 Porcentaje de mujeres mayores de 18 años en condición de pobreza pertenecientes a localidades rurales y periurbanas apoyadas con paquetes, para la instalación de huertos y módulos de gallinas o conejos.</t>
  </si>
  <si>
    <t>C5. Porcentaje de pequeños productores apoyados con servicios de extensión, desarrollo de capacidades y capacitación.</t>
  </si>
  <si>
    <t>C6. Porcentaje de Organizaciones Rurales apoyadas que incorporaron acciones y/o estrategias con temas estructurales afines al sector.</t>
  </si>
  <si>
    <t>C7. Porcentaje de pequeños productores de café apoyados.</t>
  </si>
  <si>
    <t>C8. Porcentaje de Pequeños productores de maíz y frijol apoyados con incentivos para la producción</t>
  </si>
  <si>
    <t>C9. Porcentaje de grupos de mujeres y hombres apoyados con proyectos productivos.</t>
  </si>
  <si>
    <t>C10.1 Porcentaje de variación de la capacidad de almacenamiento de agua</t>
  </si>
  <si>
    <t>C10.2 Tasa de variación de la superficie agropecuaria incorporada al aprovechamiento sustentable</t>
  </si>
  <si>
    <t>C11. Porcentaje de productores beneficiarios de alta y muy alta marginación que pertenecen a una unidad de producción familiar apoyados con incentivos del PESA para la producción de alimentos, que contribuyen a su seguridad alimentaria.</t>
  </si>
  <si>
    <t>A1.C1 Porcentaje de solicitudes dictaminadas positivas</t>
  </si>
  <si>
    <t>A1.C2 Porcentaje de unidades animal aseguradas ante la ocurrencia de siniestros</t>
  </si>
  <si>
    <t>A1.2.C2 Porcentaje de superficie elegible asegurada ante la ocurrencia de siniestros</t>
  </si>
  <si>
    <t>A1.C3 Porcentaje proyectos integrales apoyados</t>
  </si>
  <si>
    <t>A1.C4 Porcentaje de solicitudes autorizadas para la instalación de huertos y módulos de gallinas o conejos.</t>
  </si>
  <si>
    <t>A2.C4 Porcentaje de solicitudes autorizadas de proyectos de producción primaria y agregación de valor.</t>
  </si>
  <si>
    <t>A1.C5 Porcentaje de extensionistas contratados en el año t</t>
  </si>
  <si>
    <t>A1.C6 Porcentaje de organizaciones rurales supervisadas.</t>
  </si>
  <si>
    <t>A2.C6 Porcentaje de solicitudes de Organizaciones Rurales evaluadas en el plazo establecido en las Reglas de Operación.</t>
  </si>
  <si>
    <t>A1. C7 Porcentaje de solicitudes dictaminadas del PROCAFE</t>
  </si>
  <si>
    <t>A1.C8 Porcentaje de solicitudes de pequeños productores de maíz y frijol dictaminadas para la obtención de incentivos para la producción</t>
  </si>
  <si>
    <t>A1.C9 Porcentaje de proyectos productivos dictaminados técnicamente.</t>
  </si>
  <si>
    <t>A2.C9 Porcentaje de mujeres y hombres con proyectos productivos autorizados que asisten a la inducción informativa sobre el componente</t>
  </si>
  <si>
    <t>A1.C10 Porcentaje del recurso comprometido para infraestructura de captación, manejo y almacenamiento de agua con respecto al total del recurso de Inversión del Componente</t>
  </si>
  <si>
    <t>A2.C10 Porcentaje de entidades supervisadas en el proceso operativo</t>
  </si>
  <si>
    <t>A1.C11 Porcentaje de Agencias de Desarrollo Rural PESA con dictamen</t>
  </si>
  <si>
    <t>A1. C1.2 Porcentaje de solicitudes autorizadas de proyectos de producción primaria y agregación de valor del componente Arráigate</t>
  </si>
  <si>
    <t>P1. Tasa de variación del número de acciones de impulso a la comercialización desarrolladas por los socios de los Comités Sistema Producto.</t>
  </si>
  <si>
    <t>P2. Tasa de variación del número de pescadores y acuacultores que aplican las buenas prácticas de manejo y manufactura de productos pesqueros y acuícolas.</t>
  </si>
  <si>
    <t>P3. Porcentaje de modelos de desarrollo tecnológico transferibles al sector productivo.</t>
  </si>
  <si>
    <t>C1.2 Porcentaje de apoyos otorgados para capacitación y asistencia técnica integral</t>
  </si>
  <si>
    <t>C1.1 Porcentaje de comités sistema producto apoyados.</t>
  </si>
  <si>
    <t>C2. Porcentaje de modelos de desarrollo tecnológico apoyados.</t>
  </si>
  <si>
    <t>A1.C1.1 Porcentaje de programas de trabajo dictaminados para el desarrollo de cadenas productivas.</t>
  </si>
  <si>
    <t>A3.C1.2 Porcentaje de programas de trabajo dictaminados para Capacitación y Asistencia Técnica Integral</t>
  </si>
  <si>
    <t>A2.C2 Porcentaje de convenios celebrados para la implementación de modelos de desarrollo tecnológico</t>
  </si>
  <si>
    <t>F1. Índice de estatus fitozoosanitario que se mejoran</t>
  </si>
  <si>
    <t>F2. Índice de estatus fitozoosanitario que se mantienen</t>
  </si>
  <si>
    <t>F3. Tasa variación de unidades de producción agrícolas, pecuarias, acuícolas y pesqueras con implementación de sistemas de reducción de riesgos de contaminación y buenas prácticas.</t>
  </si>
  <si>
    <t>P1. Porcentaje de estatus fitosanitarios que se mejoran</t>
  </si>
  <si>
    <t>P2. Porcentaje de estatus zoosanitarios que se mejoran</t>
  </si>
  <si>
    <t>P3. Porcentaje de estatus fitosanitarios que se mantienen</t>
  </si>
  <si>
    <t>P4. Porcentaje de estatus zoosanitarios que se mantienen.</t>
  </si>
  <si>
    <t>P.5 Porcentaje de ausencia de plagas fitosanitarias reglamentadas</t>
  </si>
  <si>
    <t>P6. Porcentaje de entradas de moscas del Mediterráneo atendidas</t>
  </si>
  <si>
    <t>P7. Porcentaje de cobertura en la implementación de sistemas de reducción de riesgos de contaminación y buenas prácticas en unidades de producción agrícolas, pecuarias, acuícolas y pesqueras</t>
  </si>
  <si>
    <t>C1. Porcentaje de programas de trabajo fitozoosanitarios y acuícolas implementados conforme a las estrategias establecidas</t>
  </si>
  <si>
    <t>C2.1. Porcentaje de unidades de producción del sector agroalimentario, acuícola y pesquero que implementaron sistemas de reducción de riesgos de contaminación y buenas prácticas</t>
  </si>
  <si>
    <t>C2.2. Porcentaje de cabezas de ganado sacrificada en establecimientos dedicados al sacrifico TIF</t>
  </si>
  <si>
    <t>C3. Índice de estrategias de vigilancia para la detección de plagas y enfermedades exóticas o cuarentenarias</t>
  </si>
  <si>
    <t>C4 Índice de estrategias de vigilancia para la detección de plagas y enfermedades no cuarentenarias reglamentadas</t>
  </si>
  <si>
    <t>A1.1. Porcentaje de Unidades de Producción Acuícola con asistencia técnica para la prevención o control de enfermedades acuícolas</t>
  </si>
  <si>
    <t>A2.1.1. Porcentaje de Unidades de Producción del sector agroalimentario, acuícola y pesquero que implementan sistemas de reducción de riesgos hasta el 50%.</t>
  </si>
  <si>
    <t>A2.1.2. Porcentaje de unidades de producción del sector agroalimentario, acuícola y pesquero que implementan sistemas de reducción de riesgos entre el 51 y 75%.</t>
  </si>
  <si>
    <t>A2.1.3. Porcentaje de unidades de producción del sector agroalimentario, acuícola y pesquero que implementan sistemas de reducción de riesgos entre el 76 y 100%.</t>
  </si>
  <si>
    <t>A3.1 Porcentaje de cobertura de sitios de riesgo con acciones de vigilancia epidemiológica fitosanitaria de plagas cuarentenarias.</t>
  </si>
  <si>
    <t>A2.2. Porcentaje de cabezas de ganado sacrificado con buenas prácticas con aplicación de incentivos del Programa.</t>
  </si>
  <si>
    <t>A1.2. Porcentaje de acciones implementadas para la prevención, control o erradicación de plagas fitosanitarias reglamentadas</t>
  </si>
  <si>
    <t>A4.2 Porcentaje de sitios de vigilancia con infraestructura y/o equipo mejorados.</t>
  </si>
  <si>
    <t>A3.2 Porcentaje de cobertura de sitios de riesgo con acciones de vigilancia epidemiológica zoosanitaria activa de enfermedades exóticas.</t>
  </si>
  <si>
    <t>A4.3 Porcentaje de cobertura de sitios de riesgo con acciones de vigilancia epidemiológica fitosanitaria de plagas no cuarentenarias.</t>
  </si>
  <si>
    <t>A3.3 Porcentaje de cargamentos agrícolas y pecuarios de importación comercial, de alto riesgo sanitario detectados a los que se les aplican medidas cuarentenarias.</t>
  </si>
  <si>
    <t>A1.3. Porcentaje de acciones aplicadas para el control y/o erradicación de plagas y enfermedades zoosanitarias reglamentadas.</t>
  </si>
  <si>
    <t>A4.4 Porcentaje de cobertura de sitios de riesgo con acciones de vigilancia epidemiológica zoosanitaria activa de plagas y enfermedades endémicas.</t>
  </si>
  <si>
    <t>Este programa también se registró con clave S263, a la que le asignaron el presupuesto, por lo que con esta clave U se requiere eliminar.</t>
  </si>
  <si>
    <t>Variación de productividad</t>
  </si>
  <si>
    <t>Porcentaje de incentivos económicos acreditados por los productores para invertir en actividades productivas</t>
  </si>
  <si>
    <t>Porcentaje de beneficiarios satisfechos por el componente</t>
  </si>
  <si>
    <t>Porcentaje de actualización de incorporación del padrón</t>
  </si>
  <si>
    <t>Porcentaje de incentivos entregados</t>
  </si>
  <si>
    <t>Este programa también se registró con clave U023, a la que le asignaron el presupuesto, por lo que con esta clave S se requiere eliminar.</t>
  </si>
  <si>
    <t>.</t>
  </si>
  <si>
    <t>Contacto para Información del Indicador: Jose Pablo Cortes Torres
Área: Coordinación General de Delegaciones
Puesto: Director de Operación y Control Regional
Correo Electrónico: pablocortes.dgco@sader.gob.mx
Extensión: 34490</t>
  </si>
  <si>
    <r>
      <t xml:space="preserve">Contacto para Información del Indicador: </t>
    </r>
    <r>
      <rPr>
        <sz val="8"/>
        <color rgb="FFFF0000"/>
        <rFont val="Monserrat"/>
      </rPr>
      <t>Ramon Osuna Quevedo</t>
    </r>
    <r>
      <rPr>
        <sz val="8"/>
        <color theme="1"/>
        <rFont val="Monserrat"/>
      </rPr>
      <t xml:space="preserve">
Área: Coordinación General de Delegaciones
Puesto: </t>
    </r>
    <r>
      <rPr>
        <sz val="8"/>
        <color rgb="FFFF0000"/>
        <rFont val="Monserrat"/>
      </rPr>
      <t>Director General</t>
    </r>
    <r>
      <rPr>
        <sz val="8"/>
        <color theme="1"/>
        <rFont val="Monserrat"/>
      </rPr>
      <t xml:space="preserve">
Correo Electrónico: </t>
    </r>
    <r>
      <rPr>
        <sz val="8"/>
        <color rgb="FFFF0000"/>
        <rFont val="Monserrat"/>
      </rPr>
      <t>ramon.osuna@sader.gob.mx</t>
    </r>
    <r>
      <rPr>
        <sz val="8"/>
        <color theme="1"/>
        <rFont val="Monserrat"/>
      </rPr>
      <t xml:space="preserve">
Extensión: </t>
    </r>
    <r>
      <rPr>
        <sz val="8"/>
        <color rgb="FFFF0000"/>
        <rFont val="Monserrat"/>
      </rPr>
      <t>34485</t>
    </r>
  </si>
  <si>
    <t xml:space="preserve">Debido a que existen cambios de personal en la Unidad Responsable, se requiere actualizar dicha información. </t>
  </si>
  <si>
    <t>Contacto para Información del Indicador: Ramiro Hernández García
Correo Electrónico: ramiro.hernandez@sagarpa.gob.mx
Extensión: 0</t>
  </si>
  <si>
    <r>
      <t xml:space="preserve">Contacto para Información del Indicador: </t>
    </r>
    <r>
      <rPr>
        <sz val="8"/>
        <color rgb="FFFF0000"/>
        <rFont val="Monserrat"/>
      </rPr>
      <t>Ramon Osuna Quevedo</t>
    </r>
    <r>
      <rPr>
        <sz val="8"/>
        <color theme="1"/>
        <rFont val="Monserrat"/>
      </rPr>
      <t xml:space="preserve">
</t>
    </r>
    <r>
      <rPr>
        <sz val="8"/>
        <color theme="1"/>
        <rFont val="Monserrat"/>
      </rPr>
      <t xml:space="preserve">Correo Electrónico: </t>
    </r>
    <r>
      <rPr>
        <sz val="8"/>
        <color rgb="FFFF0000"/>
        <rFont val="Monserrat"/>
      </rPr>
      <t>ramon.osuna@sader.gob.mx</t>
    </r>
    <r>
      <rPr>
        <sz val="8"/>
        <color theme="1"/>
        <rFont val="Monserrat"/>
      </rPr>
      <t xml:space="preserve">
Extensión: </t>
    </r>
    <r>
      <rPr>
        <sz val="8"/>
        <color rgb="FFFF0000"/>
        <rFont val="Monserrat"/>
      </rPr>
      <t>34485</t>
    </r>
  </si>
  <si>
    <t>Eliminar información de segundo contacto</t>
  </si>
  <si>
    <t>C4.1 Porcentaje de Unidades de Producción Pecuaria con incentivos económicos otorgados para incrementar la productividad de las especies pecuarias.</t>
  </si>
  <si>
    <t>El componente fue eliminado del Programa</t>
  </si>
  <si>
    <t>C4.2 Porcentaje de Unidades de Producción Pecuaria apoyadas con servicios técnicos.</t>
  </si>
  <si>
    <t>A1.C4 Porcentaje de solicitudes dictaminadas positivas en el PROGAN Productivo.</t>
  </si>
  <si>
    <t>C4. Incentivos otorgados en las unidades de producción pecuaria para incrementar la productividad de las especies pecuarias.</t>
  </si>
  <si>
    <t>Eliminar resumen narrativo y sus respectivos indicadores</t>
  </si>
  <si>
    <t>A4.C4 Dictamen de solicitudes del PROGAN Productivo para el otorgamiento de incentivos económicos.</t>
  </si>
  <si>
    <t>Eliminar resumen narrativo y su respectivo indicador</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</si>
</sst>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Calibri"/>
      <family val="2"/>
      <scheme val="minor"/>
    </font>
    <font>
      <b/>
      <sz val="8"/>
      <color theme="1"/>
      <name val="Soberana Sans"/>
      <family val="3"/>
    </font>
    <font>
      <sz val="10"/>
      <name val="Calibri"/>
      <family val="2"/>
      <scheme val="minor"/>
    </font>
    <font>
      <sz val="10"/>
      <color indexed="8"/>
      <name val="Arial"/>
      <family val="2"/>
    </font>
    <font>
      <b/>
      <sz val="10"/>
      <name val="Calibri"/>
      <family val="2"/>
      <scheme val="minor"/>
    </font>
    <font>
      <sz val="12"/>
      <color theme="1"/>
      <name val="Calibri"/>
      <family val="2"/>
      <scheme val="minor"/>
    </font>
    <font>
      <b/>
      <sz val="9"/>
      <name val="Soberana Sans"/>
      <family val="3"/>
    </font>
    <font>
      <sz val="9"/>
      <name val="Soberana Sans"/>
      <family val="3"/>
    </font>
    <font>
      <sz val="9"/>
      <color theme="1"/>
      <name val="Soberana Sans"/>
      <family val="3"/>
    </font>
    <font>
      <b/>
      <sz val="8"/>
      <color theme="1"/>
      <name val="Monserrat"/>
    </font>
    <font>
      <sz val="11"/>
      <color theme="1"/>
      <name val="Monserrat"/>
    </font>
    <font>
      <sz val="8"/>
      <color theme="1"/>
      <name val="Monserrat"/>
    </font>
    <font>
      <b/>
      <sz val="8"/>
      <color rgb="FFFF0000"/>
      <name val="Monserrat"/>
    </font>
    <font>
      <sz val="14"/>
      <color theme="1"/>
      <name val="Monserrat"/>
    </font>
    <font>
      <b/>
      <sz val="10"/>
      <color theme="1"/>
      <name val="Monserrat"/>
    </font>
    <font>
      <sz val="10"/>
      <color theme="1"/>
      <name val="Monserrat"/>
    </font>
    <font>
      <b/>
      <sz val="11"/>
      <color theme="1"/>
      <name val="Monserrat"/>
    </font>
    <font>
      <b/>
      <u/>
      <sz val="11"/>
      <color rgb="FFFF6600"/>
      <name val="Monserrat"/>
    </font>
    <font>
      <sz val="11"/>
      <name val="Monserrat"/>
    </font>
    <font>
      <b/>
      <sz val="10"/>
      <color rgb="FFFF0000"/>
      <name val="Monserrat"/>
    </font>
    <font>
      <b/>
      <strike/>
      <sz val="8"/>
      <color rgb="FFFF0000"/>
      <name val="Monserrat"/>
    </font>
    <font>
      <b/>
      <sz val="10"/>
      <color rgb="FF00B050"/>
      <name val="Monserrat"/>
    </font>
    <font>
      <b/>
      <sz val="10"/>
      <color theme="5" tint="-0.499984740745262"/>
      <name val="Monserrat"/>
    </font>
    <font>
      <sz val="8"/>
      <color rgb="FFFF0000"/>
      <name val="Monserrat"/>
    </font>
  </fonts>
  <fills count="7">
    <fill>
      <patternFill patternType="none"/>
    </fill>
    <fill>
      <patternFill patternType="gray125"/>
    </fill>
    <fill>
      <patternFill patternType="solid">
        <fgColor theme="0" tint="-4.9989318521683403E-2"/>
        <bgColor indexed="64"/>
      </patternFill>
    </fill>
    <fill>
      <patternFill patternType="solid">
        <fgColor rgb="FFC0C0C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3" fillId="0" borderId="0"/>
    <xf numFmtId="0" fontId="5" fillId="0" borderId="0"/>
  </cellStyleXfs>
  <cellXfs count="28">
    <xf numFmtId="0" fontId="0" fillId="0" borderId="0" xfId="0"/>
    <xf numFmtId="0" fontId="1" fillId="2" borderId="1" xfId="0" applyFont="1" applyFill="1" applyBorder="1" applyAlignment="1">
      <alignment horizontal="center" vertical="center" wrapText="1"/>
    </xf>
    <xf numFmtId="0" fontId="2" fillId="0" borderId="0" xfId="0" applyFont="1" applyAlignment="1"/>
    <xf numFmtId="0" fontId="4" fillId="3" borderId="0" xfId="1" applyFont="1" applyFill="1" applyBorder="1" applyAlignment="1">
      <alignment horizontal="center"/>
    </xf>
    <xf numFmtId="0" fontId="5" fillId="0" borderId="0" xfId="2"/>
    <xf numFmtId="0" fontId="6" fillId="0" borderId="0" xfId="1" applyFont="1" applyAlignment="1"/>
    <xf numFmtId="0" fontId="7" fillId="0" borderId="0" xfId="1" applyFont="1" applyAlignment="1"/>
    <xf numFmtId="0" fontId="8" fillId="0" borderId="0" xfId="0" applyFont="1"/>
    <xf numFmtId="0" fontId="7" fillId="0" borderId="0" xfId="0" applyFont="1" applyAlignment="1"/>
    <xf numFmtId="0" fontId="4" fillId="3" borderId="1" xfId="1" applyFont="1" applyFill="1" applyBorder="1" applyAlignment="1">
      <alignment horizontal="center"/>
    </xf>
    <xf numFmtId="0" fontId="1" fillId="4" borderId="1" xfId="0" applyFont="1" applyFill="1" applyBorder="1" applyAlignment="1">
      <alignment horizontal="center" vertical="center" wrapText="1"/>
    </xf>
    <xf numFmtId="0" fontId="6" fillId="0" borderId="0" xfId="1" applyFont="1" applyFill="1" applyAlignment="1"/>
    <xf numFmtId="0" fontId="9"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0" xfId="0" applyFont="1"/>
    <xf numFmtId="0" fontId="11" fillId="0" borderId="0" xfId="0" applyFont="1"/>
    <xf numFmtId="0" fontId="13" fillId="0" borderId="0" xfId="0" applyFont="1" applyAlignment="1">
      <alignment vertical="top"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0" xfId="0" applyFont="1" applyAlignment="1">
      <alignment vertical="top" wrapText="1"/>
    </xf>
    <xf numFmtId="0" fontId="13" fillId="0" borderId="0" xfId="0" applyFont="1" applyAlignment="1">
      <alignment vertical="top" wrapText="1"/>
    </xf>
    <xf numFmtId="0" fontId="13" fillId="5" borderId="0" xfId="0" applyFont="1" applyFill="1" applyAlignment="1">
      <alignment horizontal="center" vertical="top"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3" fillId="6" borderId="5" xfId="0" applyFont="1" applyFill="1" applyBorder="1" applyAlignment="1">
      <alignment horizontal="center" vertical="center" wrapText="1"/>
    </xf>
    <xf numFmtId="0" fontId="13" fillId="6" borderId="4" xfId="0" applyFont="1" applyFill="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lor.serrano/AppData/Local/Microsoft/Windows/Temporary%20Internet%20Files/Content.IE5/H24APYO7/Formato_DDD_R08%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de llenado"/>
      <sheetName val="Formato de cambios"/>
      <sheetName val="Catálogos"/>
    </sheetNames>
    <sheetDataSet>
      <sheetData sheetId="0"/>
      <sheetData sheetId="1"/>
      <sheetData sheetId="2">
        <row r="2">
          <cell r="O2" t="str">
            <v>Se atendió en la reunión</v>
          </cell>
        </row>
        <row r="3">
          <cell r="O3" t="str">
            <v>Fue atendido previamente</v>
          </cell>
        </row>
        <row r="4">
          <cell r="O4" t="str">
            <v>Se programa para futuro</v>
          </cell>
        </row>
        <row r="5">
          <cell r="O5" t="str">
            <v>No aplica por cambios sustanciales a la MIR</v>
          </cell>
        </row>
        <row r="6">
          <cell r="O6" t="str">
            <v>No aplica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T34"/>
  <sheetViews>
    <sheetView topLeftCell="A25" zoomScale="90" zoomScaleNormal="90" workbookViewId="0">
      <selection activeCell="G21" sqref="G21"/>
    </sheetView>
  </sheetViews>
  <sheetFormatPr baseColWidth="10" defaultRowHeight="14.25"/>
  <cols>
    <col min="1" max="1" width="22.5703125" style="14" customWidth="1"/>
    <col min="2" max="2" width="26.5703125" style="14" customWidth="1"/>
    <col min="3" max="3" width="25" style="14" customWidth="1"/>
    <col min="4" max="4" width="24.140625" style="14" customWidth="1"/>
    <col min="5" max="5" width="29.7109375" style="14" customWidth="1"/>
    <col min="6" max="6" width="37" style="14" customWidth="1"/>
    <col min="7" max="7" width="38.5703125" style="14" customWidth="1"/>
    <col min="8" max="8" width="28.7109375" style="14" customWidth="1"/>
    <col min="9" max="9" width="31.7109375" style="14" customWidth="1"/>
    <col min="10" max="10" width="24" style="14" customWidth="1"/>
    <col min="11" max="11" width="22.85546875" style="14" customWidth="1"/>
    <col min="12" max="12" width="20.42578125" style="14" customWidth="1"/>
    <col min="13" max="13" width="3.140625" style="14" customWidth="1"/>
    <col min="14" max="14" width="3.28515625" style="14" customWidth="1"/>
    <col min="15" max="15" width="3" style="14" customWidth="1"/>
    <col min="16" max="16" width="2.42578125" style="14" customWidth="1"/>
    <col min="17" max="17" width="3" style="14" customWidth="1"/>
    <col min="18" max="18" width="3.5703125" style="14" customWidth="1"/>
    <col min="19" max="19" width="3.28515625" style="14" customWidth="1"/>
    <col min="20" max="20" width="3.42578125" style="14" customWidth="1"/>
    <col min="21" max="16384" width="11.42578125" style="14"/>
  </cols>
  <sheetData>
    <row r="1" spans="1:20" ht="21" customHeight="1">
      <c r="A1" s="21" t="s">
        <v>662</v>
      </c>
      <c r="B1" s="22"/>
      <c r="C1" s="22"/>
      <c r="D1" s="22"/>
      <c r="E1" s="22"/>
      <c r="F1" s="22"/>
      <c r="G1" s="22"/>
      <c r="H1" s="22"/>
      <c r="I1" s="22"/>
      <c r="J1" s="22"/>
      <c r="K1" s="22"/>
      <c r="L1" s="22"/>
      <c r="M1" s="22"/>
      <c r="N1" s="22"/>
      <c r="O1" s="22"/>
      <c r="P1" s="22"/>
      <c r="Q1" s="22"/>
      <c r="R1" s="22"/>
      <c r="S1" s="22"/>
      <c r="T1" s="22"/>
    </row>
    <row r="2" spans="1:20" ht="21" customHeight="1">
      <c r="A2" s="22"/>
      <c r="B2" s="22"/>
      <c r="C2" s="22"/>
      <c r="D2" s="22"/>
      <c r="E2" s="22"/>
      <c r="F2" s="22"/>
      <c r="G2" s="22"/>
      <c r="H2" s="22"/>
      <c r="I2" s="22"/>
      <c r="J2" s="22"/>
      <c r="K2" s="22"/>
      <c r="L2" s="22"/>
      <c r="M2" s="22"/>
      <c r="N2" s="22"/>
      <c r="O2" s="22"/>
      <c r="P2" s="22"/>
      <c r="Q2" s="22"/>
      <c r="R2" s="22"/>
      <c r="S2" s="22"/>
      <c r="T2" s="22"/>
    </row>
    <row r="3" spans="1:20" ht="21" customHeight="1">
      <c r="A3" s="22"/>
      <c r="B3" s="22"/>
      <c r="C3" s="22"/>
      <c r="D3" s="22"/>
      <c r="E3" s="22"/>
      <c r="F3" s="22"/>
      <c r="G3" s="22"/>
      <c r="H3" s="22"/>
      <c r="I3" s="22"/>
      <c r="J3" s="22"/>
      <c r="K3" s="22"/>
      <c r="L3" s="22"/>
      <c r="M3" s="22"/>
      <c r="N3" s="22"/>
      <c r="O3" s="22"/>
      <c r="P3" s="22"/>
      <c r="Q3" s="22"/>
      <c r="R3" s="22"/>
      <c r="S3" s="22"/>
      <c r="T3" s="22"/>
    </row>
    <row r="4" spans="1:20" ht="21" customHeight="1">
      <c r="A4" s="22"/>
      <c r="B4" s="22"/>
      <c r="C4" s="22"/>
      <c r="D4" s="22"/>
      <c r="E4" s="22"/>
      <c r="F4" s="22"/>
      <c r="G4" s="22"/>
      <c r="H4" s="22"/>
      <c r="I4" s="22"/>
      <c r="J4" s="22"/>
      <c r="K4" s="22"/>
      <c r="L4" s="22"/>
      <c r="M4" s="22"/>
      <c r="N4" s="22"/>
      <c r="O4" s="22"/>
      <c r="P4" s="22"/>
      <c r="Q4" s="22"/>
      <c r="R4" s="22"/>
      <c r="S4" s="22"/>
      <c r="T4" s="22"/>
    </row>
    <row r="5" spans="1:20" ht="21" customHeight="1">
      <c r="A5" s="22"/>
      <c r="B5" s="22"/>
      <c r="C5" s="22"/>
      <c r="D5" s="22"/>
      <c r="E5" s="22"/>
      <c r="F5" s="22"/>
      <c r="G5" s="22"/>
      <c r="H5" s="22"/>
      <c r="I5" s="22"/>
      <c r="J5" s="22"/>
      <c r="K5" s="22"/>
      <c r="L5" s="22"/>
      <c r="M5" s="22"/>
      <c r="N5" s="22"/>
      <c r="O5" s="22"/>
      <c r="P5" s="22"/>
      <c r="Q5" s="22"/>
      <c r="R5" s="22"/>
      <c r="S5" s="22"/>
      <c r="T5" s="22"/>
    </row>
    <row r="6" spans="1:20" ht="21" customHeight="1">
      <c r="A6" s="22"/>
      <c r="B6" s="22"/>
      <c r="C6" s="22"/>
      <c r="D6" s="22"/>
      <c r="E6" s="22"/>
      <c r="F6" s="22"/>
      <c r="G6" s="22"/>
      <c r="H6" s="22"/>
      <c r="I6" s="22"/>
      <c r="J6" s="22"/>
      <c r="K6" s="22"/>
      <c r="L6" s="22"/>
      <c r="M6" s="22"/>
      <c r="N6" s="22"/>
      <c r="O6" s="22"/>
      <c r="P6" s="22"/>
      <c r="Q6" s="22"/>
      <c r="R6" s="22"/>
      <c r="S6" s="22"/>
      <c r="T6" s="22"/>
    </row>
    <row r="7" spans="1:20" ht="21" customHeight="1">
      <c r="A7" s="22"/>
      <c r="B7" s="22"/>
      <c r="C7" s="22"/>
      <c r="D7" s="22"/>
      <c r="E7" s="22"/>
      <c r="F7" s="22"/>
      <c r="G7" s="22"/>
      <c r="H7" s="22"/>
      <c r="I7" s="22"/>
      <c r="J7" s="22"/>
      <c r="K7" s="22"/>
      <c r="L7" s="22"/>
      <c r="M7" s="22"/>
      <c r="N7" s="22"/>
      <c r="O7" s="22"/>
      <c r="P7" s="22"/>
      <c r="Q7" s="22"/>
      <c r="R7" s="22"/>
      <c r="S7" s="22"/>
      <c r="T7" s="22"/>
    </row>
    <row r="8" spans="1:20" ht="21" customHeight="1">
      <c r="A8" s="22"/>
      <c r="B8" s="22"/>
      <c r="C8" s="22"/>
      <c r="D8" s="22"/>
      <c r="E8" s="22"/>
      <c r="F8" s="22"/>
      <c r="G8" s="22"/>
      <c r="H8" s="22"/>
      <c r="I8" s="22"/>
      <c r="J8" s="22"/>
      <c r="K8" s="22"/>
      <c r="L8" s="22"/>
      <c r="M8" s="22"/>
      <c r="N8" s="22"/>
      <c r="O8" s="22"/>
      <c r="P8" s="22"/>
      <c r="Q8" s="22"/>
      <c r="R8" s="22"/>
      <c r="S8" s="22"/>
      <c r="T8" s="22"/>
    </row>
    <row r="9" spans="1:20" ht="21" customHeight="1">
      <c r="A9" s="22"/>
      <c r="B9" s="22"/>
      <c r="C9" s="22"/>
      <c r="D9" s="22"/>
      <c r="E9" s="22"/>
      <c r="F9" s="22"/>
      <c r="G9" s="22"/>
      <c r="H9" s="22"/>
      <c r="I9" s="22"/>
      <c r="J9" s="22"/>
      <c r="K9" s="22"/>
      <c r="L9" s="22"/>
      <c r="M9" s="22"/>
      <c r="N9" s="22"/>
      <c r="O9" s="22"/>
      <c r="P9" s="22"/>
      <c r="Q9" s="22"/>
      <c r="R9" s="22"/>
      <c r="S9" s="22"/>
      <c r="T9" s="22"/>
    </row>
    <row r="10" spans="1:20" ht="21" customHeight="1">
      <c r="A10" s="22"/>
      <c r="B10" s="22"/>
      <c r="C10" s="22"/>
      <c r="D10" s="22"/>
      <c r="E10" s="22"/>
      <c r="F10" s="22"/>
      <c r="G10" s="22"/>
      <c r="H10" s="22"/>
      <c r="I10" s="22"/>
      <c r="J10" s="22"/>
      <c r="K10" s="22"/>
      <c r="L10" s="22"/>
      <c r="M10" s="22"/>
      <c r="N10" s="22"/>
      <c r="O10" s="22"/>
      <c r="P10" s="22"/>
      <c r="Q10" s="22"/>
      <c r="R10" s="22"/>
      <c r="S10" s="22"/>
      <c r="T10" s="22"/>
    </row>
    <row r="11" spans="1:20" ht="21" customHeight="1">
      <c r="A11" s="22"/>
      <c r="B11" s="22"/>
      <c r="C11" s="22"/>
      <c r="D11" s="22"/>
      <c r="E11" s="22"/>
      <c r="F11" s="22"/>
      <c r="G11" s="22"/>
      <c r="H11" s="22"/>
      <c r="I11" s="22"/>
      <c r="J11" s="22"/>
      <c r="K11" s="22"/>
      <c r="L11" s="22"/>
      <c r="M11" s="22"/>
      <c r="N11" s="22"/>
      <c r="O11" s="22"/>
      <c r="P11" s="22"/>
      <c r="Q11" s="22"/>
      <c r="R11" s="22"/>
      <c r="S11" s="22"/>
      <c r="T11" s="22"/>
    </row>
    <row r="12" spans="1:20" ht="35.25" customHeight="1">
      <c r="A12" s="22"/>
      <c r="B12" s="22"/>
      <c r="C12" s="22"/>
      <c r="D12" s="22"/>
      <c r="E12" s="22"/>
      <c r="F12" s="22"/>
      <c r="G12" s="22"/>
      <c r="H12" s="22"/>
      <c r="I12" s="22"/>
      <c r="J12" s="22"/>
      <c r="K12" s="22"/>
      <c r="L12" s="22"/>
      <c r="M12" s="22"/>
      <c r="N12" s="22"/>
      <c r="O12" s="22"/>
      <c r="P12" s="22"/>
      <c r="Q12" s="22"/>
      <c r="R12" s="22"/>
      <c r="S12" s="22"/>
      <c r="T12" s="22"/>
    </row>
    <row r="13" spans="1:20" ht="21" customHeight="1">
      <c r="A13" s="22"/>
      <c r="B13" s="22"/>
      <c r="C13" s="22"/>
      <c r="D13" s="22"/>
      <c r="E13" s="22"/>
      <c r="F13" s="22"/>
      <c r="G13" s="22"/>
      <c r="H13" s="22"/>
      <c r="I13" s="22"/>
      <c r="J13" s="22"/>
      <c r="K13" s="22"/>
      <c r="L13" s="22"/>
      <c r="M13" s="22"/>
      <c r="N13" s="22"/>
      <c r="O13" s="22"/>
      <c r="P13" s="22"/>
      <c r="Q13" s="22"/>
      <c r="R13" s="22"/>
      <c r="S13" s="22"/>
      <c r="T13" s="22"/>
    </row>
    <row r="14" spans="1:20" ht="31.5" customHeight="1">
      <c r="A14" s="22"/>
      <c r="B14" s="22"/>
      <c r="C14" s="22"/>
      <c r="D14" s="22"/>
      <c r="E14" s="22"/>
      <c r="F14" s="22"/>
      <c r="G14" s="22"/>
      <c r="H14" s="22"/>
      <c r="I14" s="22"/>
      <c r="J14" s="22"/>
      <c r="K14" s="22"/>
      <c r="L14" s="22"/>
      <c r="M14" s="22"/>
      <c r="N14" s="22"/>
      <c r="O14" s="22"/>
      <c r="P14" s="22"/>
      <c r="Q14" s="22"/>
      <c r="R14" s="22"/>
      <c r="S14" s="22"/>
      <c r="T14" s="22"/>
    </row>
    <row r="15" spans="1:20" ht="21" customHeight="1">
      <c r="A15" s="22"/>
      <c r="B15" s="22"/>
      <c r="C15" s="22"/>
      <c r="D15" s="22"/>
      <c r="E15" s="22"/>
      <c r="F15" s="22"/>
      <c r="G15" s="22"/>
      <c r="H15" s="22"/>
      <c r="I15" s="22"/>
      <c r="J15" s="22"/>
      <c r="K15" s="22"/>
      <c r="L15" s="22"/>
      <c r="M15" s="22"/>
      <c r="N15" s="22"/>
      <c r="O15" s="22"/>
      <c r="P15" s="22"/>
      <c r="Q15" s="22"/>
      <c r="R15" s="22"/>
      <c r="S15" s="22"/>
      <c r="T15" s="22"/>
    </row>
    <row r="16" spans="1:20" ht="30" customHeight="1">
      <c r="A16" s="22"/>
      <c r="B16" s="22"/>
      <c r="C16" s="22"/>
      <c r="D16" s="22"/>
      <c r="E16" s="22"/>
      <c r="F16" s="22"/>
      <c r="G16" s="22"/>
      <c r="H16" s="22"/>
      <c r="I16" s="22"/>
      <c r="J16" s="22"/>
      <c r="K16" s="22"/>
      <c r="L16" s="22"/>
      <c r="M16" s="22"/>
      <c r="N16" s="22"/>
      <c r="O16" s="22"/>
      <c r="P16" s="22"/>
      <c r="Q16" s="22"/>
      <c r="R16" s="22"/>
      <c r="S16" s="22"/>
      <c r="T16" s="22"/>
    </row>
    <row r="17" spans="1:20" ht="21" customHeight="1">
      <c r="A17" s="23" t="s">
        <v>664</v>
      </c>
      <c r="B17" s="23"/>
      <c r="C17" s="23"/>
      <c r="D17" s="23"/>
      <c r="E17" s="23"/>
      <c r="F17" s="23"/>
      <c r="G17" s="23"/>
      <c r="H17" s="23"/>
      <c r="I17" s="23"/>
      <c r="J17" s="23"/>
      <c r="K17" s="23"/>
      <c r="L17" s="23"/>
      <c r="M17" s="23"/>
      <c r="N17" s="23"/>
      <c r="O17" s="23"/>
      <c r="P17" s="23"/>
      <c r="Q17" s="23"/>
      <c r="R17" s="23"/>
      <c r="S17" s="23"/>
      <c r="T17" s="23"/>
    </row>
    <row r="18" spans="1:20" ht="61.5" customHeight="1">
      <c r="A18" s="12" t="s">
        <v>1</v>
      </c>
      <c r="B18" s="12" t="s">
        <v>2</v>
      </c>
      <c r="C18" s="12" t="s">
        <v>3</v>
      </c>
      <c r="D18" s="12" t="s">
        <v>655</v>
      </c>
      <c r="E18" s="12" t="s">
        <v>656</v>
      </c>
      <c r="F18" s="12" t="s">
        <v>6</v>
      </c>
      <c r="G18" s="12" t="s">
        <v>7</v>
      </c>
      <c r="H18" s="12" t="s">
        <v>8</v>
      </c>
      <c r="I18" s="12" t="s">
        <v>9</v>
      </c>
      <c r="J18" s="12" t="s">
        <v>464</v>
      </c>
      <c r="K18" s="10" t="s">
        <v>465</v>
      </c>
      <c r="L18" s="10" t="s">
        <v>466</v>
      </c>
      <c r="M18" s="16"/>
      <c r="N18" s="16"/>
      <c r="O18" s="16"/>
      <c r="P18" s="16"/>
      <c r="Q18" s="16"/>
      <c r="R18" s="16"/>
      <c r="S18" s="16"/>
      <c r="T18" s="16"/>
    </row>
    <row r="19" spans="1:20" ht="269.25" customHeight="1">
      <c r="A19" s="17" t="s">
        <v>663</v>
      </c>
      <c r="B19" s="17" t="s">
        <v>665</v>
      </c>
      <c r="C19" s="17" t="s">
        <v>666</v>
      </c>
      <c r="D19" s="17" t="s">
        <v>667</v>
      </c>
      <c r="E19" s="17" t="s">
        <v>680</v>
      </c>
      <c r="F19" s="18"/>
      <c r="G19" s="18"/>
      <c r="H19" s="17" t="s">
        <v>669</v>
      </c>
      <c r="I19" s="17" t="s">
        <v>670</v>
      </c>
      <c r="J19" s="17" t="s">
        <v>671</v>
      </c>
      <c r="K19" s="24" t="s">
        <v>677</v>
      </c>
      <c r="L19" s="25"/>
      <c r="M19" s="16"/>
      <c r="N19" s="16"/>
      <c r="O19" s="16"/>
      <c r="P19" s="16"/>
      <c r="Q19" s="16"/>
      <c r="R19" s="16"/>
      <c r="S19" s="16"/>
      <c r="T19" s="16"/>
    </row>
    <row r="20" spans="1:20" ht="21" customHeight="1">
      <c r="A20" s="26" t="s">
        <v>679</v>
      </c>
      <c r="B20" s="26"/>
      <c r="C20" s="26"/>
      <c r="D20" s="26"/>
      <c r="E20" s="26"/>
      <c r="F20" s="26"/>
      <c r="G20" s="26"/>
      <c r="H20" s="26"/>
      <c r="I20" s="26"/>
      <c r="J20" s="26"/>
      <c r="K20" s="26"/>
      <c r="L20" s="26"/>
      <c r="M20" s="16"/>
      <c r="N20" s="16"/>
      <c r="O20" s="16"/>
      <c r="P20" s="16"/>
      <c r="Q20" s="16"/>
      <c r="R20" s="16"/>
      <c r="S20" s="16"/>
      <c r="T20" s="16"/>
    </row>
    <row r="21" spans="1:20" ht="81" customHeight="1">
      <c r="A21" s="12" t="s">
        <v>1</v>
      </c>
      <c r="B21" s="12" t="s">
        <v>2</v>
      </c>
      <c r="C21" s="12" t="s">
        <v>3</v>
      </c>
      <c r="D21" s="12" t="s">
        <v>655</v>
      </c>
      <c r="E21" s="12" t="s">
        <v>656</v>
      </c>
      <c r="F21" s="12" t="s">
        <v>6</v>
      </c>
      <c r="G21" s="12" t="s">
        <v>7</v>
      </c>
      <c r="H21" s="12" t="s">
        <v>8</v>
      </c>
      <c r="I21" s="12" t="s">
        <v>9</v>
      </c>
      <c r="J21" s="12" t="s">
        <v>464</v>
      </c>
      <c r="K21" s="13" t="s">
        <v>653</v>
      </c>
      <c r="L21" s="13" t="s">
        <v>654</v>
      </c>
      <c r="M21" s="16"/>
      <c r="N21" s="16"/>
      <c r="O21" s="16"/>
      <c r="P21" s="16"/>
      <c r="Q21" s="16"/>
      <c r="R21" s="16"/>
      <c r="S21" s="16"/>
      <c r="T21" s="16"/>
    </row>
    <row r="22" spans="1:20" ht="99" customHeight="1">
      <c r="A22" s="19" t="s">
        <v>628</v>
      </c>
      <c r="B22" s="20" t="s">
        <v>10</v>
      </c>
      <c r="C22" s="20" t="s">
        <v>12</v>
      </c>
      <c r="D22" s="20" t="s">
        <v>658</v>
      </c>
      <c r="E22" s="20" t="s">
        <v>28</v>
      </c>
      <c r="F22" s="19" t="s">
        <v>616</v>
      </c>
      <c r="G22" s="19" t="s">
        <v>672</v>
      </c>
      <c r="H22" s="20" t="s">
        <v>460</v>
      </c>
      <c r="I22" s="19" t="s">
        <v>673</v>
      </c>
      <c r="J22" s="20"/>
      <c r="K22" s="20"/>
      <c r="L22" s="20"/>
      <c r="M22" s="16"/>
      <c r="N22" s="16"/>
      <c r="O22" s="16"/>
      <c r="P22" s="16"/>
      <c r="Q22" s="16"/>
      <c r="R22" s="16"/>
      <c r="S22" s="16"/>
      <c r="T22" s="16"/>
    </row>
    <row r="23" spans="1:20" ht="105" customHeight="1">
      <c r="A23" s="19" t="s">
        <v>628</v>
      </c>
      <c r="B23" s="20" t="s">
        <v>13</v>
      </c>
      <c r="C23" s="20" t="s">
        <v>12</v>
      </c>
      <c r="D23" s="20" t="s">
        <v>658</v>
      </c>
      <c r="E23" s="20" t="s">
        <v>28</v>
      </c>
      <c r="F23" s="19" t="s">
        <v>618</v>
      </c>
      <c r="G23" s="19" t="s">
        <v>675</v>
      </c>
      <c r="H23" s="20" t="s">
        <v>460</v>
      </c>
      <c r="I23" s="19" t="s">
        <v>674</v>
      </c>
      <c r="J23" s="20"/>
      <c r="K23" s="20"/>
      <c r="L23" s="20"/>
      <c r="M23" s="16"/>
      <c r="N23" s="16"/>
      <c r="O23" s="16"/>
      <c r="P23" s="16"/>
      <c r="Q23" s="16"/>
      <c r="R23" s="16"/>
      <c r="S23" s="16"/>
      <c r="T23" s="16"/>
    </row>
    <row r="24" spans="1:20" ht="81.75" customHeight="1">
      <c r="A24" s="19" t="s">
        <v>639</v>
      </c>
      <c r="B24" s="20" t="s">
        <v>13</v>
      </c>
      <c r="C24" s="20" t="s">
        <v>12</v>
      </c>
      <c r="D24" s="20" t="s">
        <v>658</v>
      </c>
      <c r="E24" s="20" t="s">
        <v>35</v>
      </c>
      <c r="F24" s="19" t="s">
        <v>676</v>
      </c>
      <c r="G24" s="19" t="s">
        <v>617</v>
      </c>
      <c r="H24" s="20" t="s">
        <v>43</v>
      </c>
      <c r="I24" s="19" t="s">
        <v>619</v>
      </c>
      <c r="J24" s="20"/>
      <c r="K24" s="20"/>
      <c r="L24" s="20"/>
      <c r="M24" s="16"/>
      <c r="N24" s="16"/>
      <c r="O24" s="16"/>
      <c r="P24" s="16"/>
      <c r="Q24" s="16"/>
      <c r="R24" s="16"/>
      <c r="S24" s="16"/>
      <c r="T24" s="16"/>
    </row>
    <row r="25" spans="1:20" ht="21" customHeight="1">
      <c r="A25" s="16"/>
      <c r="B25" s="16"/>
      <c r="C25"/>
      <c r="D25"/>
      <c r="E25"/>
      <c r="F25" s="16"/>
      <c r="G25" s="16"/>
      <c r="H25"/>
      <c r="I25" s="16"/>
      <c r="J25" s="16"/>
      <c r="K25" s="16"/>
      <c r="L25" s="16"/>
      <c r="M25" s="16"/>
      <c r="N25" s="16"/>
      <c r="O25" s="16"/>
      <c r="P25" s="16"/>
      <c r="Q25" s="16"/>
      <c r="R25" s="16"/>
      <c r="S25" s="16"/>
      <c r="T25" s="16"/>
    </row>
    <row r="26" spans="1:20" ht="21" customHeight="1">
      <c r="A26" s="16"/>
      <c r="B26" s="16"/>
      <c r="C26" s="16"/>
      <c r="D26"/>
      <c r="E26"/>
      <c r="F26" s="16"/>
      <c r="G26" s="16"/>
      <c r="H26"/>
      <c r="I26" s="16"/>
      <c r="J26" s="16"/>
      <c r="K26" s="16"/>
      <c r="L26" s="16"/>
      <c r="M26" s="16"/>
      <c r="N26" s="16"/>
      <c r="O26" s="16"/>
      <c r="P26" s="16"/>
      <c r="Q26" s="16"/>
      <c r="R26" s="16"/>
      <c r="S26" s="16"/>
      <c r="T26" s="16"/>
    </row>
    <row r="27" spans="1:20" ht="21" customHeight="1">
      <c r="A27" s="16"/>
      <c r="B27" s="16"/>
      <c r="C27" s="16"/>
      <c r="D27"/>
      <c r="E27"/>
      <c r="F27" s="16"/>
      <c r="G27" s="16"/>
      <c r="H27"/>
      <c r="I27" s="16"/>
      <c r="J27" s="16"/>
      <c r="K27" s="16"/>
      <c r="L27" s="16"/>
      <c r="M27" s="16"/>
      <c r="N27" s="16"/>
      <c r="O27" s="16"/>
      <c r="P27" s="16"/>
      <c r="Q27" s="16"/>
      <c r="R27" s="16"/>
      <c r="S27" s="16"/>
      <c r="T27" s="16"/>
    </row>
    <row r="28" spans="1:20" ht="15">
      <c r="E28"/>
    </row>
    <row r="29" spans="1:20" ht="15">
      <c r="E29"/>
    </row>
    <row r="30" spans="1:20" ht="15">
      <c r="E30"/>
    </row>
    <row r="31" spans="1:20" ht="15">
      <c r="E31"/>
    </row>
    <row r="32" spans="1:20" ht="15">
      <c r="E32"/>
    </row>
    <row r="33" spans="5:5" ht="15">
      <c r="E33"/>
    </row>
    <row r="34" spans="5:5" ht="15">
      <c r="E34"/>
    </row>
  </sheetData>
  <mergeCells count="4">
    <mergeCell ref="A1:T16"/>
    <mergeCell ref="A17:T17"/>
    <mergeCell ref="K19:L19"/>
    <mergeCell ref="A20:L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Hoja1!$E$2:$E$7</xm:f>
          </x14:formula1>
          <xm:sqref>D22:D24</xm:sqref>
        </x14:dataValidation>
        <x14:dataValidation type="list" allowBlank="1" showInputMessage="1" showErrorMessage="1">
          <x14:formula1>
            <xm:f>Hoja1!$F$2:$F$14</xm:f>
          </x14:formula1>
          <xm:sqref>E22:E24</xm:sqref>
        </x14:dataValidation>
        <x14:dataValidation type="list" allowBlank="1" showInputMessage="1" showErrorMessage="1">
          <x14:formula1>
            <xm:f>Hoja1!$G$2:$G$7</xm:f>
          </x14:formula1>
          <xm:sqref>H22:H24</xm:sqref>
        </x14:dataValidation>
        <x14:dataValidation type="list" allowBlank="1" showInputMessage="1" showErrorMessage="1">
          <x14:formula1>
            <xm:f>Hoja1!$D$2:$D$5</xm:f>
          </x14:formula1>
          <xm:sqref>C22:C24</xm:sqref>
        </x14:dataValidation>
        <x14:dataValidation type="list" allowBlank="1" showInputMessage="1" showErrorMessage="1">
          <x14:formula1>
            <xm:f>Hoja1!$C$2:$C$5</xm:f>
          </x14:formula1>
          <xm:sqref>B22:B24</xm:sqref>
        </x14:dataValidation>
        <x14:dataValidation type="list" allowBlank="1" showInputMessage="1" showErrorMessage="1">
          <x14:formula1>
            <xm:f>Hoja1!$B$2:$B$32</xm:f>
          </x14:formula1>
          <xm:sqref>A22:A24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610"/>
  <sheetViews>
    <sheetView workbookViewId="0">
      <selection activeCell="Q16" sqref="Q16"/>
    </sheetView>
  </sheetViews>
  <sheetFormatPr baseColWidth="10" defaultRowHeight="15"/>
  <cols>
    <col min="15" max="15" width="41.5703125" customWidth="1"/>
    <col min="16" max="16" width="17" customWidth="1"/>
  </cols>
  <sheetData>
    <row r="1" spans="1:17" ht="15.75">
      <c r="A1" s="9" t="s">
        <v>0</v>
      </c>
      <c r="B1" s="3" t="s">
        <v>47</v>
      </c>
      <c r="C1" s="4" t="s">
        <v>18</v>
      </c>
      <c r="D1" t="s">
        <v>19</v>
      </c>
      <c r="E1" t="s">
        <v>3</v>
      </c>
      <c r="F1" t="s">
        <v>11</v>
      </c>
      <c r="G1" t="s">
        <v>12</v>
      </c>
      <c r="H1" t="s">
        <v>16</v>
      </c>
      <c r="I1" t="s">
        <v>17</v>
      </c>
      <c r="J1" t="s">
        <v>20</v>
      </c>
      <c r="K1" t="s">
        <v>21</v>
      </c>
      <c r="L1" t="s">
        <v>22</v>
      </c>
      <c r="M1" t="s">
        <v>23</v>
      </c>
      <c r="N1" t="s">
        <v>24</v>
      </c>
      <c r="O1" t="s">
        <v>25</v>
      </c>
      <c r="P1" t="s">
        <v>46</v>
      </c>
      <c r="Q1" t="s">
        <v>26</v>
      </c>
    </row>
    <row r="2" spans="1:17">
      <c r="A2" s="5" t="s">
        <v>473</v>
      </c>
      <c r="B2" s="6" t="s">
        <v>473</v>
      </c>
      <c r="C2" s="6" t="s">
        <v>361</v>
      </c>
      <c r="D2" s="7" t="s">
        <v>15</v>
      </c>
      <c r="E2" s="7" t="s">
        <v>11</v>
      </c>
      <c r="F2" s="7" t="s">
        <v>26</v>
      </c>
      <c r="G2" s="7" t="s">
        <v>27</v>
      </c>
      <c r="H2" s="7" t="s">
        <v>26</v>
      </c>
      <c r="I2" s="7" t="s">
        <v>26</v>
      </c>
      <c r="J2" s="7" t="s">
        <v>28</v>
      </c>
      <c r="K2" s="7" t="s">
        <v>26</v>
      </c>
      <c r="L2" s="7" t="s">
        <v>29</v>
      </c>
      <c r="M2" s="7" t="s">
        <v>26</v>
      </c>
      <c r="N2" s="7" t="s">
        <v>26</v>
      </c>
      <c r="O2" s="7" t="s">
        <v>459</v>
      </c>
      <c r="P2" s="7" t="s">
        <v>461</v>
      </c>
      <c r="Q2" s="7" t="s">
        <v>26</v>
      </c>
    </row>
    <row r="3" spans="1:17">
      <c r="A3" s="5" t="s">
        <v>48</v>
      </c>
      <c r="B3" s="6" t="s">
        <v>473</v>
      </c>
      <c r="C3" s="6" t="s">
        <v>362</v>
      </c>
      <c r="D3" s="7" t="s">
        <v>10</v>
      </c>
      <c r="E3" s="7" t="s">
        <v>12</v>
      </c>
      <c r="F3" s="7"/>
      <c r="G3" s="7" t="s">
        <v>21</v>
      </c>
      <c r="H3" s="7"/>
      <c r="I3" s="7"/>
      <c r="J3" s="7" t="s">
        <v>30</v>
      </c>
      <c r="K3" s="7"/>
      <c r="L3" s="7" t="s">
        <v>31</v>
      </c>
      <c r="M3" s="7"/>
      <c r="N3" s="7"/>
      <c r="O3" s="7" t="s">
        <v>460</v>
      </c>
      <c r="P3" s="7" t="s">
        <v>462</v>
      </c>
      <c r="Q3" s="8"/>
    </row>
    <row r="4" spans="1:17">
      <c r="A4" s="5" t="s">
        <v>74</v>
      </c>
      <c r="B4" s="6" t="s">
        <v>473</v>
      </c>
      <c r="C4" s="6" t="s">
        <v>476</v>
      </c>
      <c r="D4" s="7" t="s">
        <v>13</v>
      </c>
      <c r="E4" s="7" t="s">
        <v>16</v>
      </c>
      <c r="F4" s="7"/>
      <c r="G4" s="7" t="s">
        <v>32</v>
      </c>
      <c r="H4" s="7"/>
      <c r="I4" s="7"/>
      <c r="J4" s="7" t="s">
        <v>33</v>
      </c>
      <c r="K4" s="7"/>
      <c r="L4" s="7" t="s">
        <v>34</v>
      </c>
      <c r="M4" s="7"/>
      <c r="N4" s="7"/>
      <c r="O4" s="7" t="s">
        <v>469</v>
      </c>
      <c r="P4" s="7" t="s">
        <v>463</v>
      </c>
      <c r="Q4" s="8"/>
    </row>
    <row r="5" spans="1:17">
      <c r="A5" s="5" t="s">
        <v>82</v>
      </c>
      <c r="B5" s="6" t="s">
        <v>473</v>
      </c>
      <c r="C5" s="6" t="s">
        <v>474</v>
      </c>
      <c r="D5" s="7" t="s">
        <v>14</v>
      </c>
      <c r="E5" s="7" t="s">
        <v>17</v>
      </c>
      <c r="F5" s="7"/>
      <c r="G5" s="7" t="s">
        <v>23</v>
      </c>
      <c r="H5" s="7"/>
      <c r="I5" s="7"/>
      <c r="J5" s="7" t="s">
        <v>35</v>
      </c>
      <c r="K5" s="7"/>
      <c r="L5" s="7" t="s">
        <v>36</v>
      </c>
      <c r="M5" s="7"/>
      <c r="N5" s="7"/>
      <c r="O5" s="7" t="s">
        <v>467</v>
      </c>
      <c r="P5" s="7"/>
      <c r="Q5" s="8"/>
    </row>
    <row r="6" spans="1:17">
      <c r="A6" s="5" t="s">
        <v>108</v>
      </c>
      <c r="B6" s="6" t="s">
        <v>473</v>
      </c>
      <c r="C6" s="6" t="s">
        <v>475</v>
      </c>
      <c r="D6" s="7" t="s">
        <v>37</v>
      </c>
      <c r="E6" s="7"/>
      <c r="F6" s="7"/>
      <c r="G6" s="7" t="s">
        <v>24</v>
      </c>
      <c r="H6" s="7"/>
      <c r="I6" s="7"/>
      <c r="J6" s="7" t="s">
        <v>38</v>
      </c>
      <c r="K6" s="7"/>
      <c r="L6" s="7"/>
      <c r="M6" s="7"/>
      <c r="N6" s="7"/>
      <c r="O6" s="7" t="s">
        <v>39</v>
      </c>
      <c r="P6" s="7"/>
      <c r="Q6" s="8"/>
    </row>
    <row r="7" spans="1:17">
      <c r="A7" s="5" t="s">
        <v>112</v>
      </c>
      <c r="B7" s="6" t="s">
        <v>473</v>
      </c>
      <c r="C7" s="6" t="s">
        <v>477</v>
      </c>
      <c r="D7" s="7"/>
      <c r="E7" s="7"/>
      <c r="F7" s="7"/>
      <c r="G7" s="7"/>
      <c r="H7" s="7"/>
      <c r="I7" s="7"/>
      <c r="J7" s="7" t="s">
        <v>40</v>
      </c>
      <c r="K7" s="7"/>
      <c r="L7" s="7"/>
      <c r="M7" s="7"/>
      <c r="N7" s="7"/>
      <c r="O7" s="7" t="s">
        <v>45</v>
      </c>
      <c r="Q7" s="2"/>
    </row>
    <row r="8" spans="1:17">
      <c r="A8" s="5" t="s">
        <v>128</v>
      </c>
      <c r="B8" s="6" t="s">
        <v>48</v>
      </c>
      <c r="C8" s="6" t="s">
        <v>478</v>
      </c>
      <c r="D8" s="7"/>
      <c r="E8" s="7"/>
      <c r="F8" s="7"/>
      <c r="G8" s="7"/>
      <c r="H8" s="7"/>
      <c r="I8" s="7"/>
      <c r="J8" s="7" t="s">
        <v>41</v>
      </c>
      <c r="K8" s="7"/>
      <c r="L8" s="7"/>
      <c r="M8" s="7"/>
      <c r="N8" s="7"/>
      <c r="O8" s="7" t="s">
        <v>470</v>
      </c>
      <c r="Q8" s="2"/>
    </row>
    <row r="9" spans="1:17">
      <c r="A9" s="5" t="s">
        <v>155</v>
      </c>
      <c r="B9" s="6" t="s">
        <v>48</v>
      </c>
      <c r="C9" s="6" t="s">
        <v>49</v>
      </c>
      <c r="D9" s="7"/>
      <c r="E9" s="7"/>
      <c r="F9" s="7"/>
      <c r="G9" s="7"/>
      <c r="H9" s="7"/>
      <c r="I9" s="7"/>
      <c r="J9" s="7" t="s">
        <v>42</v>
      </c>
      <c r="K9" s="7"/>
      <c r="L9" s="7"/>
      <c r="M9" s="7"/>
      <c r="N9" s="7"/>
      <c r="O9" s="7" t="s">
        <v>468</v>
      </c>
      <c r="Q9" s="2"/>
    </row>
    <row r="10" spans="1:17">
      <c r="A10" s="5" t="s">
        <v>176</v>
      </c>
      <c r="B10" s="6" t="s">
        <v>48</v>
      </c>
      <c r="C10" s="6" t="s">
        <v>50</v>
      </c>
      <c r="D10" s="7"/>
      <c r="E10" s="7"/>
      <c r="F10" s="7"/>
      <c r="G10" s="7"/>
      <c r="H10" s="7"/>
      <c r="I10" s="7"/>
      <c r="J10" s="7"/>
      <c r="K10" s="7"/>
      <c r="L10" s="7"/>
      <c r="M10" s="7"/>
      <c r="N10" s="7"/>
      <c r="O10" s="7" t="s">
        <v>43</v>
      </c>
      <c r="Q10" s="2"/>
    </row>
    <row r="11" spans="1:17">
      <c r="A11" s="5" t="s">
        <v>218</v>
      </c>
      <c r="B11" s="6" t="s">
        <v>48</v>
      </c>
      <c r="C11" s="6" t="s">
        <v>51</v>
      </c>
      <c r="D11" s="7"/>
      <c r="E11" s="7"/>
      <c r="F11" s="7"/>
      <c r="G11" s="7"/>
      <c r="H11" s="7"/>
      <c r="I11" s="7"/>
      <c r="J11" s="7"/>
      <c r="K11" s="7"/>
      <c r="L11" s="7"/>
      <c r="M11" s="7"/>
      <c r="N11" s="7"/>
      <c r="O11" s="7" t="s">
        <v>44</v>
      </c>
      <c r="Q11" s="2"/>
    </row>
    <row r="12" spans="1:17">
      <c r="A12" s="5" t="s">
        <v>243</v>
      </c>
      <c r="B12" s="6" t="s">
        <v>48</v>
      </c>
      <c r="C12" s="6" t="s">
        <v>52</v>
      </c>
      <c r="D12" s="7"/>
      <c r="E12" s="7"/>
      <c r="F12" s="7"/>
      <c r="G12" s="7"/>
      <c r="H12" s="7"/>
      <c r="I12" s="7"/>
      <c r="J12" s="7"/>
      <c r="K12" s="7"/>
      <c r="L12" s="7"/>
      <c r="M12" s="7"/>
      <c r="N12" s="7"/>
      <c r="O12" s="7"/>
      <c r="Q12" s="2"/>
    </row>
    <row r="13" spans="1:17">
      <c r="A13" s="5" t="s">
        <v>247</v>
      </c>
      <c r="B13" s="6" t="s">
        <v>48</v>
      </c>
      <c r="C13" s="6" t="s">
        <v>53</v>
      </c>
      <c r="D13" s="7"/>
      <c r="E13" s="7"/>
      <c r="F13" s="7"/>
      <c r="G13" s="7"/>
      <c r="H13" s="7"/>
      <c r="I13" s="7"/>
      <c r="J13" s="7"/>
      <c r="K13" s="7"/>
      <c r="L13" s="7"/>
      <c r="M13" s="7"/>
      <c r="N13" s="7"/>
      <c r="Q13" s="2"/>
    </row>
    <row r="14" spans="1:17">
      <c r="A14" s="5" t="s">
        <v>257</v>
      </c>
      <c r="B14" s="6" t="s">
        <v>48</v>
      </c>
      <c r="C14" s="6" t="s">
        <v>54</v>
      </c>
      <c r="D14" s="7"/>
      <c r="E14" s="7"/>
      <c r="F14" s="7"/>
      <c r="G14" s="7"/>
      <c r="H14" s="7"/>
      <c r="I14" s="7"/>
      <c r="J14" s="7"/>
      <c r="K14" s="7"/>
      <c r="L14" s="7"/>
      <c r="M14" s="7"/>
      <c r="N14" s="7"/>
      <c r="Q14" s="2"/>
    </row>
    <row r="15" spans="1:17">
      <c r="A15" s="5" t="s">
        <v>273</v>
      </c>
      <c r="B15" s="6" t="s">
        <v>48</v>
      </c>
      <c r="C15" s="6" t="s">
        <v>55</v>
      </c>
      <c r="D15" s="7"/>
      <c r="E15" s="7"/>
      <c r="F15" s="7"/>
      <c r="G15" s="7"/>
      <c r="H15" s="7"/>
      <c r="I15" s="7"/>
      <c r="J15" s="7"/>
      <c r="K15" s="7"/>
      <c r="L15" s="7"/>
      <c r="M15" s="7"/>
      <c r="N15" s="7"/>
      <c r="Q15" s="2"/>
    </row>
    <row r="16" spans="1:17">
      <c r="A16" s="5" t="s">
        <v>300</v>
      </c>
      <c r="B16" s="6" t="s">
        <v>48</v>
      </c>
      <c r="C16" s="6" t="s">
        <v>56</v>
      </c>
      <c r="Q16" s="2"/>
    </row>
    <row r="17" spans="1:17">
      <c r="A17" s="5" t="s">
        <v>310</v>
      </c>
      <c r="B17" s="6" t="s">
        <v>48</v>
      </c>
      <c r="C17" s="6" t="s">
        <v>57</v>
      </c>
      <c r="Q17" s="2"/>
    </row>
    <row r="18" spans="1:17">
      <c r="A18" s="5" t="s">
        <v>318</v>
      </c>
      <c r="B18" s="6" t="s">
        <v>48</v>
      </c>
      <c r="C18" s="6" t="s">
        <v>58</v>
      </c>
      <c r="Q18" s="2"/>
    </row>
    <row r="19" spans="1:17">
      <c r="A19" s="5" t="s">
        <v>320</v>
      </c>
      <c r="B19" s="6" t="s">
        <v>48</v>
      </c>
      <c r="C19" s="6" t="s">
        <v>59</v>
      </c>
      <c r="Q19" s="2"/>
    </row>
    <row r="20" spans="1:17">
      <c r="A20" s="5" t="s">
        <v>341</v>
      </c>
      <c r="B20" s="6" t="s">
        <v>48</v>
      </c>
      <c r="C20" s="6" t="s">
        <v>479</v>
      </c>
      <c r="Q20" s="2"/>
    </row>
    <row r="21" spans="1:17">
      <c r="A21" s="5" t="s">
        <v>351</v>
      </c>
      <c r="B21" s="6" t="s">
        <v>48</v>
      </c>
      <c r="C21" s="6" t="s">
        <v>361</v>
      </c>
      <c r="Q21" s="2"/>
    </row>
    <row r="22" spans="1:17">
      <c r="A22" s="5" t="s">
        <v>358</v>
      </c>
      <c r="B22" s="6" t="s">
        <v>48</v>
      </c>
      <c r="C22" s="6" t="s">
        <v>60</v>
      </c>
      <c r="Q22" s="2"/>
    </row>
    <row r="23" spans="1:17">
      <c r="A23" s="5" t="s">
        <v>364</v>
      </c>
      <c r="B23" s="6" t="s">
        <v>48</v>
      </c>
      <c r="C23" s="6" t="s">
        <v>362</v>
      </c>
      <c r="Q23" s="2"/>
    </row>
    <row r="24" spans="1:17">
      <c r="A24" s="5" t="s">
        <v>371</v>
      </c>
      <c r="B24" s="6" t="s">
        <v>48</v>
      </c>
      <c r="C24" s="6" t="s">
        <v>61</v>
      </c>
      <c r="Q24" s="2"/>
    </row>
    <row r="25" spans="1:17">
      <c r="A25" s="5" t="s">
        <v>472</v>
      </c>
      <c r="B25" s="6" t="s">
        <v>48</v>
      </c>
      <c r="C25" s="6" t="s">
        <v>62</v>
      </c>
      <c r="Q25" s="2"/>
    </row>
    <row r="26" spans="1:17">
      <c r="A26" s="5" t="s">
        <v>375</v>
      </c>
      <c r="B26" s="6" t="s">
        <v>48</v>
      </c>
      <c r="C26" s="6" t="s">
        <v>63</v>
      </c>
      <c r="Q26" s="2"/>
    </row>
    <row r="27" spans="1:17">
      <c r="A27" s="5" t="s">
        <v>387</v>
      </c>
      <c r="B27" s="6" t="s">
        <v>48</v>
      </c>
      <c r="C27" s="6" t="s">
        <v>64</v>
      </c>
      <c r="Q27" s="2"/>
    </row>
    <row r="28" spans="1:17">
      <c r="A28" s="5" t="s">
        <v>398</v>
      </c>
      <c r="B28" s="6" t="s">
        <v>48</v>
      </c>
      <c r="C28" s="6" t="s">
        <v>65</v>
      </c>
      <c r="Q28" s="2"/>
    </row>
    <row r="29" spans="1:17">
      <c r="A29" s="5" t="s">
        <v>408</v>
      </c>
      <c r="B29" s="6" t="s">
        <v>48</v>
      </c>
      <c r="C29" s="6" t="s">
        <v>66</v>
      </c>
      <c r="Q29" s="2"/>
    </row>
    <row r="30" spans="1:17">
      <c r="A30" s="5" t="s">
        <v>411</v>
      </c>
      <c r="B30" s="6" t="s">
        <v>48</v>
      </c>
      <c r="C30" s="6" t="s">
        <v>67</v>
      </c>
      <c r="Q30" s="2"/>
    </row>
    <row r="31" spans="1:17">
      <c r="A31" s="5" t="s">
        <v>415</v>
      </c>
      <c r="B31" s="6" t="s">
        <v>48</v>
      </c>
      <c r="C31" s="6" t="s">
        <v>68</v>
      </c>
      <c r="Q31" s="2"/>
    </row>
    <row r="32" spans="1:17">
      <c r="A32" s="11" t="s">
        <v>471</v>
      </c>
      <c r="B32" s="6" t="s">
        <v>48</v>
      </c>
      <c r="C32" s="6" t="s">
        <v>69</v>
      </c>
      <c r="Q32" s="2"/>
    </row>
    <row r="33" spans="1:17">
      <c r="A33" s="5" t="s">
        <v>427</v>
      </c>
      <c r="B33" s="6" t="s">
        <v>48</v>
      </c>
      <c r="C33" s="6" t="s">
        <v>70</v>
      </c>
      <c r="Q33" s="2"/>
    </row>
    <row r="34" spans="1:17">
      <c r="A34" s="5" t="s">
        <v>438</v>
      </c>
      <c r="B34" s="6" t="s">
        <v>48</v>
      </c>
      <c r="C34" s="6" t="s">
        <v>71</v>
      </c>
      <c r="Q34" s="2"/>
    </row>
    <row r="35" spans="1:17">
      <c r="A35" s="5" t="s">
        <v>448</v>
      </c>
      <c r="B35" s="6" t="s">
        <v>48</v>
      </c>
      <c r="C35" s="6" t="s">
        <v>480</v>
      </c>
      <c r="Q35" s="2"/>
    </row>
    <row r="36" spans="1:17">
      <c r="B36" s="6" t="s">
        <v>48</v>
      </c>
      <c r="C36" s="6" t="s">
        <v>72</v>
      </c>
      <c r="Q36" s="2"/>
    </row>
    <row r="37" spans="1:17">
      <c r="B37" s="6" t="s">
        <v>48</v>
      </c>
      <c r="C37" s="6" t="s">
        <v>73</v>
      </c>
      <c r="Q37" s="2"/>
    </row>
    <row r="38" spans="1:17">
      <c r="B38" s="6" t="s">
        <v>74</v>
      </c>
      <c r="C38" s="6" t="s">
        <v>75</v>
      </c>
      <c r="Q38" s="2"/>
    </row>
    <row r="39" spans="1:17">
      <c r="B39" s="6" t="s">
        <v>74</v>
      </c>
      <c r="C39" s="6" t="s">
        <v>76</v>
      </c>
      <c r="Q39" s="2"/>
    </row>
    <row r="40" spans="1:17">
      <c r="B40" s="6" t="s">
        <v>74</v>
      </c>
      <c r="C40" s="6" t="s">
        <v>78</v>
      </c>
      <c r="Q40" s="2"/>
    </row>
    <row r="41" spans="1:17">
      <c r="B41" s="6" t="s">
        <v>74</v>
      </c>
      <c r="C41" s="6" t="s">
        <v>361</v>
      </c>
      <c r="Q41" s="2"/>
    </row>
    <row r="42" spans="1:17">
      <c r="B42" s="6" t="s">
        <v>74</v>
      </c>
      <c r="C42" s="6" t="s">
        <v>362</v>
      </c>
      <c r="Q42" s="2"/>
    </row>
    <row r="43" spans="1:17">
      <c r="B43" s="6" t="s">
        <v>74</v>
      </c>
      <c r="C43" s="6" t="s">
        <v>79</v>
      </c>
      <c r="Q43" s="2"/>
    </row>
    <row r="44" spans="1:17">
      <c r="B44" s="6" t="s">
        <v>74</v>
      </c>
      <c r="C44" s="6" t="s">
        <v>80</v>
      </c>
      <c r="Q44" s="2"/>
    </row>
    <row r="45" spans="1:17">
      <c r="B45" s="6" t="s">
        <v>74</v>
      </c>
      <c r="C45" s="6" t="s">
        <v>81</v>
      </c>
      <c r="Q45" s="2"/>
    </row>
    <row r="46" spans="1:17">
      <c r="B46" s="6" t="s">
        <v>82</v>
      </c>
      <c r="C46" s="6" t="s">
        <v>83</v>
      </c>
      <c r="Q46" s="2"/>
    </row>
    <row r="47" spans="1:17">
      <c r="B47" s="6" t="s">
        <v>82</v>
      </c>
      <c r="C47" s="6" t="s">
        <v>84</v>
      </c>
      <c r="Q47" s="2"/>
    </row>
    <row r="48" spans="1:17">
      <c r="B48" s="6" t="s">
        <v>82</v>
      </c>
      <c r="C48" s="6" t="s">
        <v>85</v>
      </c>
      <c r="Q48" s="2"/>
    </row>
    <row r="49" spans="2:3">
      <c r="B49" s="6" t="s">
        <v>82</v>
      </c>
      <c r="C49" s="6" t="s">
        <v>86</v>
      </c>
    </row>
    <row r="50" spans="2:3">
      <c r="B50" s="6" t="s">
        <v>82</v>
      </c>
      <c r="C50" s="6" t="s">
        <v>87</v>
      </c>
    </row>
    <row r="51" spans="2:3">
      <c r="B51" s="6" t="s">
        <v>82</v>
      </c>
      <c r="C51" s="6" t="s">
        <v>88</v>
      </c>
    </row>
    <row r="52" spans="2:3">
      <c r="B52" s="6" t="s">
        <v>82</v>
      </c>
      <c r="C52" s="6" t="s">
        <v>89</v>
      </c>
    </row>
    <row r="53" spans="2:3">
      <c r="B53" s="6" t="s">
        <v>82</v>
      </c>
      <c r="C53" s="6" t="s">
        <v>90</v>
      </c>
    </row>
    <row r="54" spans="2:3">
      <c r="B54" s="6" t="s">
        <v>82</v>
      </c>
      <c r="C54" s="6" t="s">
        <v>91</v>
      </c>
    </row>
    <row r="55" spans="2:3">
      <c r="B55" s="6" t="s">
        <v>82</v>
      </c>
      <c r="C55" s="6" t="s">
        <v>92</v>
      </c>
    </row>
    <row r="56" spans="2:3">
      <c r="B56" s="6" t="s">
        <v>82</v>
      </c>
      <c r="C56" s="6" t="s">
        <v>93</v>
      </c>
    </row>
    <row r="57" spans="2:3">
      <c r="B57" s="6" t="s">
        <v>82</v>
      </c>
      <c r="C57" s="6" t="s">
        <v>94</v>
      </c>
    </row>
    <row r="58" spans="2:3">
      <c r="B58" s="6" t="s">
        <v>82</v>
      </c>
      <c r="C58" s="6" t="s">
        <v>95</v>
      </c>
    </row>
    <row r="59" spans="2:3">
      <c r="B59" s="6" t="s">
        <v>82</v>
      </c>
      <c r="C59" s="6" t="s">
        <v>96</v>
      </c>
    </row>
    <row r="60" spans="2:3">
      <c r="B60" s="6" t="s">
        <v>82</v>
      </c>
      <c r="C60" s="6" t="s">
        <v>97</v>
      </c>
    </row>
    <row r="61" spans="2:3">
      <c r="B61" s="6" t="s">
        <v>82</v>
      </c>
      <c r="C61" s="6" t="s">
        <v>98</v>
      </c>
    </row>
    <row r="62" spans="2:3">
      <c r="B62" s="6" t="s">
        <v>82</v>
      </c>
      <c r="C62" s="6" t="s">
        <v>99</v>
      </c>
    </row>
    <row r="63" spans="2:3">
      <c r="B63" s="6" t="s">
        <v>82</v>
      </c>
      <c r="C63" s="6" t="s">
        <v>100</v>
      </c>
    </row>
    <row r="64" spans="2:3">
      <c r="B64" s="6" t="s">
        <v>82</v>
      </c>
      <c r="C64" s="6" t="s">
        <v>101</v>
      </c>
    </row>
    <row r="65" spans="2:3">
      <c r="B65" s="6" t="s">
        <v>82</v>
      </c>
      <c r="C65" s="6" t="s">
        <v>361</v>
      </c>
    </row>
    <row r="66" spans="2:3">
      <c r="B66" s="6" t="s">
        <v>82</v>
      </c>
      <c r="C66" s="6" t="s">
        <v>362</v>
      </c>
    </row>
    <row r="67" spans="2:3">
      <c r="B67" s="6" t="s">
        <v>82</v>
      </c>
      <c r="C67" s="6" t="s">
        <v>481</v>
      </c>
    </row>
    <row r="68" spans="2:3">
      <c r="B68" s="6" t="s">
        <v>82</v>
      </c>
      <c r="C68" s="6" t="s">
        <v>102</v>
      </c>
    </row>
    <row r="69" spans="2:3">
      <c r="B69" s="6" t="s">
        <v>82</v>
      </c>
      <c r="C69" s="6" t="s">
        <v>103</v>
      </c>
    </row>
    <row r="70" spans="2:3">
      <c r="B70" s="6" t="s">
        <v>82</v>
      </c>
      <c r="C70" s="6" t="s">
        <v>104</v>
      </c>
    </row>
    <row r="71" spans="2:3">
      <c r="B71" s="6" t="s">
        <v>82</v>
      </c>
      <c r="C71" s="6" t="s">
        <v>105</v>
      </c>
    </row>
    <row r="72" spans="2:3">
      <c r="B72" s="6" t="s">
        <v>82</v>
      </c>
      <c r="C72" s="6" t="s">
        <v>482</v>
      </c>
    </row>
    <row r="73" spans="2:3">
      <c r="B73" s="6" t="s">
        <v>82</v>
      </c>
      <c r="C73" s="6" t="s">
        <v>106</v>
      </c>
    </row>
    <row r="74" spans="2:3">
      <c r="B74" s="6" t="s">
        <v>82</v>
      </c>
      <c r="C74" s="6" t="s">
        <v>107</v>
      </c>
    </row>
    <row r="75" spans="2:3">
      <c r="B75" s="6" t="s">
        <v>108</v>
      </c>
      <c r="C75" s="6" t="s">
        <v>487</v>
      </c>
    </row>
    <row r="76" spans="2:3">
      <c r="B76" s="6" t="s">
        <v>108</v>
      </c>
      <c r="C76" s="6" t="s">
        <v>483</v>
      </c>
    </row>
    <row r="77" spans="2:3">
      <c r="B77" s="6" t="s">
        <v>108</v>
      </c>
      <c r="C77" s="6" t="s">
        <v>497</v>
      </c>
    </row>
    <row r="78" spans="2:3">
      <c r="B78" s="6" t="s">
        <v>108</v>
      </c>
      <c r="C78" s="6" t="s">
        <v>484</v>
      </c>
    </row>
    <row r="79" spans="2:3">
      <c r="B79" s="6" t="s">
        <v>108</v>
      </c>
      <c r="C79" s="6" t="s">
        <v>493</v>
      </c>
    </row>
    <row r="80" spans="2:3">
      <c r="B80" s="6" t="s">
        <v>108</v>
      </c>
      <c r="C80" s="6" t="s">
        <v>496</v>
      </c>
    </row>
    <row r="81" spans="2:3">
      <c r="B81" s="6" t="s">
        <v>108</v>
      </c>
      <c r="C81" s="6" t="s">
        <v>498</v>
      </c>
    </row>
    <row r="82" spans="2:3">
      <c r="B82" s="6" t="s">
        <v>108</v>
      </c>
      <c r="C82" s="6" t="s">
        <v>488</v>
      </c>
    </row>
    <row r="83" spans="2:3">
      <c r="B83" s="6" t="s">
        <v>108</v>
      </c>
      <c r="C83" s="6" t="s">
        <v>494</v>
      </c>
    </row>
    <row r="84" spans="2:3">
      <c r="B84" s="6" t="s">
        <v>108</v>
      </c>
      <c r="C84" s="6" t="s">
        <v>489</v>
      </c>
    </row>
    <row r="85" spans="2:3">
      <c r="B85" s="6" t="s">
        <v>108</v>
      </c>
      <c r="C85" s="6" t="s">
        <v>490</v>
      </c>
    </row>
    <row r="86" spans="2:3">
      <c r="B86" s="6" t="s">
        <v>108</v>
      </c>
      <c r="C86" s="6" t="s">
        <v>491</v>
      </c>
    </row>
    <row r="87" spans="2:3">
      <c r="B87" s="6" t="s">
        <v>108</v>
      </c>
      <c r="C87" s="6" t="s">
        <v>492</v>
      </c>
    </row>
    <row r="88" spans="2:3">
      <c r="B88" s="6" t="s">
        <v>108</v>
      </c>
      <c r="C88" s="6" t="s">
        <v>109</v>
      </c>
    </row>
    <row r="89" spans="2:3">
      <c r="B89" s="6" t="s">
        <v>108</v>
      </c>
      <c r="C89" s="6" t="s">
        <v>495</v>
      </c>
    </row>
    <row r="90" spans="2:3">
      <c r="B90" s="6" t="s">
        <v>108</v>
      </c>
      <c r="C90" s="6" t="s">
        <v>361</v>
      </c>
    </row>
    <row r="91" spans="2:3">
      <c r="B91" s="6" t="s">
        <v>108</v>
      </c>
      <c r="C91" s="6" t="s">
        <v>486</v>
      </c>
    </row>
    <row r="92" spans="2:3">
      <c r="B92" s="6" t="s">
        <v>108</v>
      </c>
      <c r="C92" s="6" t="s">
        <v>485</v>
      </c>
    </row>
    <row r="93" spans="2:3">
      <c r="B93" s="6" t="s">
        <v>112</v>
      </c>
      <c r="C93" s="6" t="s">
        <v>113</v>
      </c>
    </row>
    <row r="94" spans="2:3">
      <c r="B94" s="6" t="s">
        <v>112</v>
      </c>
      <c r="C94" s="6" t="s">
        <v>114</v>
      </c>
    </row>
    <row r="95" spans="2:3">
      <c r="B95" s="6" t="s">
        <v>112</v>
      </c>
      <c r="C95" s="6" t="s">
        <v>115</v>
      </c>
    </row>
    <row r="96" spans="2:3">
      <c r="B96" s="6" t="s">
        <v>112</v>
      </c>
      <c r="C96" s="6" t="s">
        <v>501</v>
      </c>
    </row>
    <row r="97" spans="2:3">
      <c r="B97" s="6" t="s">
        <v>112</v>
      </c>
      <c r="C97" s="6" t="s">
        <v>77</v>
      </c>
    </row>
    <row r="98" spans="2:3">
      <c r="B98" s="6" t="s">
        <v>112</v>
      </c>
      <c r="C98" s="6" t="s">
        <v>479</v>
      </c>
    </row>
    <row r="99" spans="2:3">
      <c r="B99" s="6" t="s">
        <v>112</v>
      </c>
      <c r="C99" s="6" t="s">
        <v>361</v>
      </c>
    </row>
    <row r="100" spans="2:3">
      <c r="B100" s="6" t="s">
        <v>112</v>
      </c>
      <c r="C100" s="6" t="s">
        <v>500</v>
      </c>
    </row>
    <row r="101" spans="2:3">
      <c r="B101" s="6" t="s">
        <v>112</v>
      </c>
      <c r="C101" s="6" t="s">
        <v>116</v>
      </c>
    </row>
    <row r="102" spans="2:3">
      <c r="B102" s="6" t="s">
        <v>112</v>
      </c>
      <c r="C102" s="6" t="s">
        <v>499</v>
      </c>
    </row>
    <row r="103" spans="2:3">
      <c r="B103" s="6" t="s">
        <v>112</v>
      </c>
      <c r="C103" s="6" t="s">
        <v>117</v>
      </c>
    </row>
    <row r="104" spans="2:3">
      <c r="B104" s="6" t="s">
        <v>112</v>
      </c>
      <c r="C104" s="6" t="s">
        <v>118</v>
      </c>
    </row>
    <row r="105" spans="2:3">
      <c r="B105" s="6" t="s">
        <v>112</v>
      </c>
      <c r="C105" s="6" t="s">
        <v>119</v>
      </c>
    </row>
    <row r="106" spans="2:3">
      <c r="B106" s="6" t="s">
        <v>112</v>
      </c>
      <c r="C106" s="6" t="s">
        <v>120</v>
      </c>
    </row>
    <row r="107" spans="2:3">
      <c r="B107" s="6" t="s">
        <v>112</v>
      </c>
      <c r="C107" s="6" t="s">
        <v>502</v>
      </c>
    </row>
    <row r="108" spans="2:3">
      <c r="B108" s="6" t="s">
        <v>112</v>
      </c>
      <c r="C108" s="6" t="s">
        <v>121</v>
      </c>
    </row>
    <row r="109" spans="2:3">
      <c r="B109" s="6" t="s">
        <v>112</v>
      </c>
      <c r="C109" s="6" t="s">
        <v>122</v>
      </c>
    </row>
    <row r="110" spans="2:3">
      <c r="B110" s="6" t="s">
        <v>112</v>
      </c>
      <c r="C110" s="6" t="s">
        <v>123</v>
      </c>
    </row>
    <row r="111" spans="2:3">
      <c r="B111" s="6" t="s">
        <v>112</v>
      </c>
      <c r="C111" s="6" t="s">
        <v>124</v>
      </c>
    </row>
    <row r="112" spans="2:3">
      <c r="B112" s="6" t="s">
        <v>112</v>
      </c>
      <c r="C112" s="6" t="s">
        <v>125</v>
      </c>
    </row>
    <row r="113" spans="2:3">
      <c r="B113" s="6" t="s">
        <v>112</v>
      </c>
      <c r="C113" s="6" t="s">
        <v>126</v>
      </c>
    </row>
    <row r="114" spans="2:3">
      <c r="B114" s="6" t="s">
        <v>112</v>
      </c>
      <c r="C114" s="6" t="s">
        <v>127</v>
      </c>
    </row>
    <row r="115" spans="2:3">
      <c r="B115" s="6" t="s">
        <v>128</v>
      </c>
      <c r="C115" s="6" t="s">
        <v>507</v>
      </c>
    </row>
    <row r="116" spans="2:3">
      <c r="B116" s="6" t="s">
        <v>128</v>
      </c>
      <c r="C116" s="6" t="s">
        <v>129</v>
      </c>
    </row>
    <row r="117" spans="2:3">
      <c r="B117" s="6" t="s">
        <v>128</v>
      </c>
      <c r="C117" s="6" t="s">
        <v>130</v>
      </c>
    </row>
    <row r="118" spans="2:3">
      <c r="B118" s="6" t="s">
        <v>128</v>
      </c>
      <c r="C118" s="6" t="s">
        <v>131</v>
      </c>
    </row>
    <row r="119" spans="2:3">
      <c r="B119" s="6" t="s">
        <v>128</v>
      </c>
      <c r="C119" s="6" t="s">
        <v>132</v>
      </c>
    </row>
    <row r="120" spans="2:3">
      <c r="B120" s="6" t="s">
        <v>128</v>
      </c>
      <c r="C120" s="6" t="s">
        <v>133</v>
      </c>
    </row>
    <row r="121" spans="2:3">
      <c r="B121" s="6" t="s">
        <v>128</v>
      </c>
      <c r="C121" s="6" t="s">
        <v>134</v>
      </c>
    </row>
    <row r="122" spans="2:3">
      <c r="B122" s="6" t="s">
        <v>128</v>
      </c>
      <c r="C122" s="6" t="s">
        <v>135</v>
      </c>
    </row>
    <row r="123" spans="2:3">
      <c r="B123" s="6" t="s">
        <v>128</v>
      </c>
      <c r="C123" s="6" t="s">
        <v>136</v>
      </c>
    </row>
    <row r="124" spans="2:3">
      <c r="B124" s="6" t="s">
        <v>128</v>
      </c>
      <c r="C124" s="6" t="s">
        <v>137</v>
      </c>
    </row>
    <row r="125" spans="2:3">
      <c r="B125" s="6" t="s">
        <v>128</v>
      </c>
      <c r="C125" s="6" t="s">
        <v>138</v>
      </c>
    </row>
    <row r="126" spans="2:3">
      <c r="B126" s="6" t="s">
        <v>128</v>
      </c>
      <c r="C126" s="6" t="s">
        <v>139</v>
      </c>
    </row>
    <row r="127" spans="2:3">
      <c r="B127" s="6" t="s">
        <v>128</v>
      </c>
      <c r="C127" s="6" t="s">
        <v>140</v>
      </c>
    </row>
    <row r="128" spans="2:3">
      <c r="B128" s="6" t="s">
        <v>128</v>
      </c>
      <c r="C128" s="6" t="s">
        <v>503</v>
      </c>
    </row>
    <row r="129" spans="2:3">
      <c r="B129" s="6" t="s">
        <v>128</v>
      </c>
      <c r="C129" s="6" t="s">
        <v>509</v>
      </c>
    </row>
    <row r="130" spans="2:3">
      <c r="B130" s="6" t="s">
        <v>128</v>
      </c>
      <c r="C130" s="6" t="s">
        <v>504</v>
      </c>
    </row>
    <row r="131" spans="2:3">
      <c r="B131" s="6" t="s">
        <v>128</v>
      </c>
      <c r="C131" s="6" t="s">
        <v>141</v>
      </c>
    </row>
    <row r="132" spans="2:3">
      <c r="B132" s="6" t="s">
        <v>128</v>
      </c>
      <c r="C132" s="6" t="s">
        <v>142</v>
      </c>
    </row>
    <row r="133" spans="2:3">
      <c r="B133" s="6" t="s">
        <v>128</v>
      </c>
      <c r="C133" s="6" t="s">
        <v>143</v>
      </c>
    </row>
    <row r="134" spans="2:3">
      <c r="B134" s="6" t="s">
        <v>128</v>
      </c>
      <c r="C134" s="6" t="s">
        <v>144</v>
      </c>
    </row>
    <row r="135" spans="2:3">
      <c r="B135" s="6" t="s">
        <v>128</v>
      </c>
      <c r="C135" s="6" t="s">
        <v>111</v>
      </c>
    </row>
    <row r="136" spans="2:3">
      <c r="B136" s="6" t="s">
        <v>128</v>
      </c>
      <c r="C136" s="6" t="s">
        <v>145</v>
      </c>
    </row>
    <row r="137" spans="2:3">
      <c r="B137" s="6" t="s">
        <v>128</v>
      </c>
      <c r="C137" s="6" t="s">
        <v>146</v>
      </c>
    </row>
    <row r="138" spans="2:3">
      <c r="B138" s="6" t="s">
        <v>128</v>
      </c>
      <c r="C138" s="6" t="s">
        <v>147</v>
      </c>
    </row>
    <row r="139" spans="2:3">
      <c r="B139" s="6" t="s">
        <v>128</v>
      </c>
      <c r="C139" s="6" t="s">
        <v>148</v>
      </c>
    </row>
    <row r="140" spans="2:3">
      <c r="B140" s="6" t="s">
        <v>128</v>
      </c>
      <c r="C140" s="6" t="s">
        <v>149</v>
      </c>
    </row>
    <row r="141" spans="2:3">
      <c r="B141" s="6" t="s">
        <v>128</v>
      </c>
      <c r="C141" s="6" t="s">
        <v>506</v>
      </c>
    </row>
    <row r="142" spans="2:3">
      <c r="B142" s="6" t="s">
        <v>128</v>
      </c>
      <c r="C142" s="6" t="s">
        <v>150</v>
      </c>
    </row>
    <row r="143" spans="2:3">
      <c r="B143" s="6" t="s">
        <v>128</v>
      </c>
      <c r="C143" s="6" t="s">
        <v>508</v>
      </c>
    </row>
    <row r="144" spans="2:3">
      <c r="B144" s="6" t="s">
        <v>128</v>
      </c>
      <c r="C144" s="6" t="s">
        <v>151</v>
      </c>
    </row>
    <row r="145" spans="2:3">
      <c r="B145" s="6" t="s">
        <v>128</v>
      </c>
      <c r="C145" s="6" t="s">
        <v>505</v>
      </c>
    </row>
    <row r="146" spans="2:3">
      <c r="B146" s="6" t="s">
        <v>128</v>
      </c>
      <c r="C146" s="6" t="s">
        <v>361</v>
      </c>
    </row>
    <row r="147" spans="2:3">
      <c r="B147" s="6" t="s">
        <v>128</v>
      </c>
      <c r="C147" s="6" t="s">
        <v>362</v>
      </c>
    </row>
    <row r="148" spans="2:3">
      <c r="B148" s="6" t="s">
        <v>128</v>
      </c>
      <c r="C148" s="6" t="s">
        <v>152</v>
      </c>
    </row>
    <row r="149" spans="2:3">
      <c r="B149" s="6" t="s">
        <v>128</v>
      </c>
      <c r="C149" s="6" t="s">
        <v>153</v>
      </c>
    </row>
    <row r="150" spans="2:3">
      <c r="B150" s="6" t="s">
        <v>128</v>
      </c>
      <c r="C150" s="6" t="s">
        <v>154</v>
      </c>
    </row>
    <row r="151" spans="2:3">
      <c r="B151" s="6" t="s">
        <v>155</v>
      </c>
      <c r="C151" s="6" t="s">
        <v>510</v>
      </c>
    </row>
    <row r="152" spans="2:3">
      <c r="B152" s="6" t="s">
        <v>155</v>
      </c>
      <c r="C152" s="6" t="s">
        <v>156</v>
      </c>
    </row>
    <row r="153" spans="2:3">
      <c r="B153" s="6" t="s">
        <v>155</v>
      </c>
      <c r="C153" s="6" t="s">
        <v>157</v>
      </c>
    </row>
    <row r="154" spans="2:3">
      <c r="B154" s="6" t="s">
        <v>155</v>
      </c>
      <c r="C154" s="6" t="s">
        <v>158</v>
      </c>
    </row>
    <row r="155" spans="2:3">
      <c r="B155" s="6" t="s">
        <v>155</v>
      </c>
      <c r="C155" s="6" t="s">
        <v>159</v>
      </c>
    </row>
    <row r="156" spans="2:3">
      <c r="B156" s="6" t="s">
        <v>155</v>
      </c>
      <c r="C156" s="6" t="s">
        <v>160</v>
      </c>
    </row>
    <row r="157" spans="2:3">
      <c r="B157" s="6" t="s">
        <v>155</v>
      </c>
      <c r="C157" s="6" t="s">
        <v>161</v>
      </c>
    </row>
    <row r="158" spans="2:3">
      <c r="B158" s="6" t="s">
        <v>155</v>
      </c>
      <c r="C158" s="6" t="s">
        <v>162</v>
      </c>
    </row>
    <row r="159" spans="2:3">
      <c r="B159" s="6" t="s">
        <v>155</v>
      </c>
      <c r="C159" s="6" t="s">
        <v>163</v>
      </c>
    </row>
    <row r="160" spans="2:3">
      <c r="B160" s="6" t="s">
        <v>155</v>
      </c>
      <c r="C160" s="6" t="s">
        <v>479</v>
      </c>
    </row>
    <row r="161" spans="2:3">
      <c r="B161" s="6" t="s">
        <v>155</v>
      </c>
      <c r="C161" s="6" t="s">
        <v>361</v>
      </c>
    </row>
    <row r="162" spans="2:3">
      <c r="B162" s="6" t="s">
        <v>155</v>
      </c>
      <c r="C162" s="6" t="s">
        <v>362</v>
      </c>
    </row>
    <row r="163" spans="2:3">
      <c r="B163" s="6" t="s">
        <v>155</v>
      </c>
      <c r="C163" s="6" t="s">
        <v>165</v>
      </c>
    </row>
    <row r="164" spans="2:3">
      <c r="B164" s="6" t="s">
        <v>155</v>
      </c>
      <c r="C164" s="6" t="s">
        <v>166</v>
      </c>
    </row>
    <row r="165" spans="2:3">
      <c r="B165" s="6" t="s">
        <v>155</v>
      </c>
      <c r="C165" s="6" t="s">
        <v>167</v>
      </c>
    </row>
    <row r="166" spans="2:3">
      <c r="B166" s="6" t="s">
        <v>155</v>
      </c>
      <c r="C166" s="6" t="s">
        <v>168</v>
      </c>
    </row>
    <row r="167" spans="2:3">
      <c r="B167" s="6" t="s">
        <v>155</v>
      </c>
      <c r="C167" s="6" t="s">
        <v>169</v>
      </c>
    </row>
    <row r="168" spans="2:3">
      <c r="B168" s="6" t="s">
        <v>155</v>
      </c>
      <c r="C168" s="6" t="s">
        <v>170</v>
      </c>
    </row>
    <row r="169" spans="2:3">
      <c r="B169" s="6" t="s">
        <v>155</v>
      </c>
      <c r="C169" s="6" t="s">
        <v>171</v>
      </c>
    </row>
    <row r="170" spans="2:3">
      <c r="B170" s="6" t="s">
        <v>155</v>
      </c>
      <c r="C170" s="6" t="s">
        <v>172</v>
      </c>
    </row>
    <row r="171" spans="2:3">
      <c r="B171" s="6" t="s">
        <v>155</v>
      </c>
      <c r="C171" s="6" t="s">
        <v>173</v>
      </c>
    </row>
    <row r="172" spans="2:3">
      <c r="B172" s="6" t="s">
        <v>155</v>
      </c>
      <c r="C172" s="6" t="s">
        <v>174</v>
      </c>
    </row>
    <row r="173" spans="2:3">
      <c r="B173" s="6" t="s">
        <v>155</v>
      </c>
      <c r="C173" s="6" t="s">
        <v>175</v>
      </c>
    </row>
    <row r="174" spans="2:3">
      <c r="B174" s="6" t="s">
        <v>176</v>
      </c>
      <c r="C174" s="6" t="s">
        <v>177</v>
      </c>
    </row>
    <row r="175" spans="2:3">
      <c r="B175" s="6" t="s">
        <v>176</v>
      </c>
      <c r="C175" s="6" t="s">
        <v>178</v>
      </c>
    </row>
    <row r="176" spans="2:3">
      <c r="B176" s="6" t="s">
        <v>176</v>
      </c>
      <c r="C176" s="6" t="s">
        <v>179</v>
      </c>
    </row>
    <row r="177" spans="2:3">
      <c r="B177" s="6" t="s">
        <v>176</v>
      </c>
      <c r="C177" s="6" t="s">
        <v>180</v>
      </c>
    </row>
    <row r="178" spans="2:3">
      <c r="B178" s="6" t="s">
        <v>176</v>
      </c>
      <c r="C178" s="6" t="s">
        <v>181</v>
      </c>
    </row>
    <row r="179" spans="2:3">
      <c r="B179" s="6" t="s">
        <v>176</v>
      </c>
      <c r="C179" s="6" t="s">
        <v>182</v>
      </c>
    </row>
    <row r="180" spans="2:3">
      <c r="B180" s="6" t="s">
        <v>176</v>
      </c>
      <c r="C180" s="6" t="s">
        <v>183</v>
      </c>
    </row>
    <row r="181" spans="2:3">
      <c r="B181" s="6" t="s">
        <v>176</v>
      </c>
      <c r="C181" s="6" t="s">
        <v>185</v>
      </c>
    </row>
    <row r="182" spans="2:3">
      <c r="B182" s="6" t="s">
        <v>176</v>
      </c>
      <c r="C182" s="6" t="s">
        <v>186</v>
      </c>
    </row>
    <row r="183" spans="2:3">
      <c r="B183" s="6" t="s">
        <v>176</v>
      </c>
      <c r="C183" s="6" t="s">
        <v>187</v>
      </c>
    </row>
    <row r="184" spans="2:3">
      <c r="B184" s="6" t="s">
        <v>176</v>
      </c>
      <c r="C184" s="6" t="s">
        <v>188</v>
      </c>
    </row>
    <row r="185" spans="2:3">
      <c r="B185" s="6" t="s">
        <v>176</v>
      </c>
      <c r="C185" s="6" t="s">
        <v>190</v>
      </c>
    </row>
    <row r="186" spans="2:3">
      <c r="B186" s="6" t="s">
        <v>176</v>
      </c>
      <c r="C186" s="6" t="s">
        <v>191</v>
      </c>
    </row>
    <row r="187" spans="2:3">
      <c r="B187" s="6" t="s">
        <v>176</v>
      </c>
      <c r="C187" s="6" t="s">
        <v>192</v>
      </c>
    </row>
    <row r="188" spans="2:3">
      <c r="B188" s="6" t="s">
        <v>176</v>
      </c>
      <c r="C188" s="6" t="s">
        <v>194</v>
      </c>
    </row>
    <row r="189" spans="2:3">
      <c r="B189" s="6" t="s">
        <v>176</v>
      </c>
      <c r="C189" s="6" t="s">
        <v>195</v>
      </c>
    </row>
    <row r="190" spans="2:3">
      <c r="B190" s="6" t="s">
        <v>176</v>
      </c>
      <c r="C190" s="6" t="s">
        <v>196</v>
      </c>
    </row>
    <row r="191" spans="2:3">
      <c r="B191" s="6" t="s">
        <v>176</v>
      </c>
      <c r="C191" s="6" t="s">
        <v>197</v>
      </c>
    </row>
    <row r="192" spans="2:3">
      <c r="B192" s="6" t="s">
        <v>176</v>
      </c>
      <c r="C192" s="6" t="s">
        <v>198</v>
      </c>
    </row>
    <row r="193" spans="2:3">
      <c r="B193" s="6" t="s">
        <v>176</v>
      </c>
      <c r="C193" s="6" t="s">
        <v>479</v>
      </c>
    </row>
    <row r="194" spans="2:3">
      <c r="B194" s="6" t="s">
        <v>176</v>
      </c>
      <c r="C194" s="6" t="s">
        <v>361</v>
      </c>
    </row>
    <row r="195" spans="2:3">
      <c r="B195" s="6" t="s">
        <v>176</v>
      </c>
      <c r="C195" s="6" t="s">
        <v>362</v>
      </c>
    </row>
    <row r="196" spans="2:3">
      <c r="B196" s="6" t="s">
        <v>176</v>
      </c>
      <c r="C196" s="6" t="s">
        <v>199</v>
      </c>
    </row>
    <row r="197" spans="2:3">
      <c r="B197" s="6" t="s">
        <v>176</v>
      </c>
      <c r="C197" s="6" t="s">
        <v>334</v>
      </c>
    </row>
    <row r="198" spans="2:3">
      <c r="B198" s="6" t="s">
        <v>176</v>
      </c>
      <c r="C198" s="6" t="s">
        <v>202</v>
      </c>
    </row>
    <row r="199" spans="2:3">
      <c r="B199" s="6" t="s">
        <v>176</v>
      </c>
      <c r="C199" s="6" t="s">
        <v>203</v>
      </c>
    </row>
    <row r="200" spans="2:3">
      <c r="B200" s="6" t="s">
        <v>176</v>
      </c>
      <c r="C200" s="6" t="s">
        <v>204</v>
      </c>
    </row>
    <row r="201" spans="2:3">
      <c r="B201" s="6" t="s">
        <v>176</v>
      </c>
      <c r="C201" s="6" t="s">
        <v>205</v>
      </c>
    </row>
    <row r="202" spans="2:3">
      <c r="B202" s="6" t="s">
        <v>176</v>
      </c>
      <c r="C202" s="6" t="s">
        <v>206</v>
      </c>
    </row>
    <row r="203" spans="2:3">
      <c r="B203" s="6" t="s">
        <v>176</v>
      </c>
      <c r="C203" s="6" t="s">
        <v>208</v>
      </c>
    </row>
    <row r="204" spans="2:3">
      <c r="B204" s="6" t="s">
        <v>176</v>
      </c>
      <c r="C204" s="6" t="s">
        <v>209</v>
      </c>
    </row>
    <row r="205" spans="2:3">
      <c r="B205" s="6" t="s">
        <v>176</v>
      </c>
      <c r="C205" s="6" t="s">
        <v>210</v>
      </c>
    </row>
    <row r="206" spans="2:3">
      <c r="B206" s="6" t="s">
        <v>176</v>
      </c>
      <c r="C206" s="6" t="s">
        <v>211</v>
      </c>
    </row>
    <row r="207" spans="2:3">
      <c r="B207" s="6" t="s">
        <v>176</v>
      </c>
      <c r="C207" s="6" t="s">
        <v>212</v>
      </c>
    </row>
    <row r="208" spans="2:3">
      <c r="B208" s="6" t="s">
        <v>176</v>
      </c>
      <c r="C208" s="6" t="s">
        <v>213</v>
      </c>
    </row>
    <row r="209" spans="2:3">
      <c r="B209" s="6" t="s">
        <v>176</v>
      </c>
      <c r="C209" s="6" t="s">
        <v>214</v>
      </c>
    </row>
    <row r="210" spans="2:3">
      <c r="B210" s="6" t="s">
        <v>176</v>
      </c>
      <c r="C210" s="6" t="s">
        <v>215</v>
      </c>
    </row>
    <row r="211" spans="2:3">
      <c r="B211" s="6" t="s">
        <v>176</v>
      </c>
      <c r="C211" s="6" t="s">
        <v>216</v>
      </c>
    </row>
    <row r="212" spans="2:3">
      <c r="B212" s="6" t="s">
        <v>176</v>
      </c>
      <c r="C212" s="6" t="s">
        <v>217</v>
      </c>
    </row>
    <row r="213" spans="2:3">
      <c r="B213" s="6" t="s">
        <v>218</v>
      </c>
      <c r="C213" s="6" t="s">
        <v>219</v>
      </c>
    </row>
    <row r="214" spans="2:3">
      <c r="B214" s="6" t="s">
        <v>218</v>
      </c>
      <c r="C214" s="6" t="s">
        <v>220</v>
      </c>
    </row>
    <row r="215" spans="2:3">
      <c r="B215" s="6" t="s">
        <v>218</v>
      </c>
      <c r="C215" s="6" t="s">
        <v>221</v>
      </c>
    </row>
    <row r="216" spans="2:3">
      <c r="B216" s="6" t="s">
        <v>218</v>
      </c>
      <c r="C216" s="6" t="s">
        <v>222</v>
      </c>
    </row>
    <row r="217" spans="2:3">
      <c r="B217" s="6" t="s">
        <v>218</v>
      </c>
      <c r="C217" s="6" t="s">
        <v>223</v>
      </c>
    </row>
    <row r="218" spans="2:3">
      <c r="B218" s="6" t="s">
        <v>218</v>
      </c>
      <c r="C218" s="6" t="s">
        <v>224</v>
      </c>
    </row>
    <row r="219" spans="2:3">
      <c r="B219" s="6" t="s">
        <v>218</v>
      </c>
      <c r="C219" s="6" t="s">
        <v>225</v>
      </c>
    </row>
    <row r="220" spans="2:3">
      <c r="B220" s="6" t="s">
        <v>218</v>
      </c>
      <c r="C220" s="6" t="s">
        <v>226</v>
      </c>
    </row>
    <row r="221" spans="2:3">
      <c r="B221" s="6" t="s">
        <v>218</v>
      </c>
      <c r="C221" s="6" t="s">
        <v>227</v>
      </c>
    </row>
    <row r="222" spans="2:3">
      <c r="B222" s="6" t="s">
        <v>218</v>
      </c>
      <c r="C222" s="6" t="s">
        <v>78</v>
      </c>
    </row>
    <row r="223" spans="2:3">
      <c r="B223" s="6" t="s">
        <v>218</v>
      </c>
      <c r="C223" s="6" t="s">
        <v>361</v>
      </c>
    </row>
    <row r="224" spans="2:3">
      <c r="B224" s="6" t="s">
        <v>218</v>
      </c>
      <c r="C224" s="6" t="s">
        <v>362</v>
      </c>
    </row>
    <row r="225" spans="2:3">
      <c r="B225" s="6" t="s">
        <v>218</v>
      </c>
      <c r="C225" s="6" t="s">
        <v>228</v>
      </c>
    </row>
    <row r="226" spans="2:3">
      <c r="B226" s="6" t="s">
        <v>218</v>
      </c>
      <c r="C226" s="6" t="s">
        <v>229</v>
      </c>
    </row>
    <row r="227" spans="2:3">
      <c r="B227" s="6" t="s">
        <v>218</v>
      </c>
      <c r="C227" s="6" t="s">
        <v>230</v>
      </c>
    </row>
    <row r="228" spans="2:3">
      <c r="B228" s="6" t="s">
        <v>218</v>
      </c>
      <c r="C228" s="6" t="s">
        <v>231</v>
      </c>
    </row>
    <row r="229" spans="2:3">
      <c r="B229" s="6" t="s">
        <v>218</v>
      </c>
      <c r="C229" s="6" t="s">
        <v>232</v>
      </c>
    </row>
    <row r="230" spans="2:3">
      <c r="B230" s="6" t="s">
        <v>218</v>
      </c>
      <c r="C230" s="6" t="s">
        <v>233</v>
      </c>
    </row>
    <row r="231" spans="2:3">
      <c r="B231" s="6" t="s">
        <v>218</v>
      </c>
      <c r="C231" s="6" t="s">
        <v>334</v>
      </c>
    </row>
    <row r="232" spans="2:3">
      <c r="B232" s="6" t="s">
        <v>218</v>
      </c>
      <c r="C232" s="6" t="s">
        <v>336</v>
      </c>
    </row>
    <row r="233" spans="2:3">
      <c r="B233" s="6" t="s">
        <v>218</v>
      </c>
      <c r="C233" s="6" t="s">
        <v>234</v>
      </c>
    </row>
    <row r="234" spans="2:3">
      <c r="B234" s="6" t="s">
        <v>218</v>
      </c>
      <c r="C234" s="6" t="s">
        <v>235</v>
      </c>
    </row>
    <row r="235" spans="2:3">
      <c r="B235" s="6" t="s">
        <v>218</v>
      </c>
      <c r="C235" s="6" t="s">
        <v>236</v>
      </c>
    </row>
    <row r="236" spans="2:3">
      <c r="B236" s="6" t="s">
        <v>218</v>
      </c>
      <c r="C236" s="6" t="s">
        <v>237</v>
      </c>
    </row>
    <row r="237" spans="2:3">
      <c r="B237" s="6" t="s">
        <v>218</v>
      </c>
      <c r="C237" s="6" t="s">
        <v>238</v>
      </c>
    </row>
    <row r="238" spans="2:3">
      <c r="B238" s="6" t="s">
        <v>218</v>
      </c>
      <c r="C238" s="6" t="s">
        <v>239</v>
      </c>
    </row>
    <row r="239" spans="2:3">
      <c r="B239" s="6" t="s">
        <v>218</v>
      </c>
      <c r="C239" s="6" t="s">
        <v>240</v>
      </c>
    </row>
    <row r="240" spans="2:3">
      <c r="B240" s="6" t="s">
        <v>218</v>
      </c>
      <c r="C240" s="6" t="s">
        <v>241</v>
      </c>
    </row>
    <row r="241" spans="2:3">
      <c r="B241" s="6" t="s">
        <v>218</v>
      </c>
      <c r="C241" s="6" t="s">
        <v>242</v>
      </c>
    </row>
    <row r="242" spans="2:3">
      <c r="B242" s="6" t="s">
        <v>243</v>
      </c>
      <c r="C242" s="6" t="s">
        <v>244</v>
      </c>
    </row>
    <row r="243" spans="2:3">
      <c r="B243" s="6" t="s">
        <v>243</v>
      </c>
      <c r="C243" s="6" t="s">
        <v>245</v>
      </c>
    </row>
    <row r="244" spans="2:3">
      <c r="B244" s="6" t="s">
        <v>243</v>
      </c>
      <c r="C244" s="6" t="s">
        <v>246</v>
      </c>
    </row>
    <row r="245" spans="2:3">
      <c r="B245" s="6" t="s">
        <v>243</v>
      </c>
      <c r="C245" s="6" t="s">
        <v>511</v>
      </c>
    </row>
    <row r="246" spans="2:3">
      <c r="B246" s="6" t="s">
        <v>243</v>
      </c>
      <c r="C246" s="6" t="s">
        <v>110</v>
      </c>
    </row>
    <row r="247" spans="2:3">
      <c r="B247" s="6" t="s">
        <v>243</v>
      </c>
      <c r="C247" s="6" t="s">
        <v>361</v>
      </c>
    </row>
    <row r="248" spans="2:3">
      <c r="B248" s="6" t="s">
        <v>247</v>
      </c>
      <c r="C248" s="6" t="s">
        <v>248</v>
      </c>
    </row>
    <row r="249" spans="2:3">
      <c r="B249" s="6" t="s">
        <v>247</v>
      </c>
      <c r="C249" s="6" t="s">
        <v>249</v>
      </c>
    </row>
    <row r="250" spans="2:3">
      <c r="B250" s="6" t="s">
        <v>247</v>
      </c>
      <c r="C250" s="6" t="s">
        <v>250</v>
      </c>
    </row>
    <row r="251" spans="2:3">
      <c r="B251" s="6" t="s">
        <v>247</v>
      </c>
      <c r="C251" s="6" t="s">
        <v>251</v>
      </c>
    </row>
    <row r="252" spans="2:3">
      <c r="B252" s="6" t="s">
        <v>247</v>
      </c>
      <c r="C252" s="6" t="s">
        <v>252</v>
      </c>
    </row>
    <row r="253" spans="2:3">
      <c r="B253" s="6" t="s">
        <v>247</v>
      </c>
      <c r="C253" s="6" t="s">
        <v>253</v>
      </c>
    </row>
    <row r="254" spans="2:3">
      <c r="B254" s="6" t="s">
        <v>247</v>
      </c>
      <c r="C254" s="6" t="s">
        <v>361</v>
      </c>
    </row>
    <row r="255" spans="2:3">
      <c r="B255" s="6" t="s">
        <v>247</v>
      </c>
      <c r="C255" s="6" t="s">
        <v>362</v>
      </c>
    </row>
    <row r="256" spans="2:3">
      <c r="B256" s="6" t="s">
        <v>247</v>
      </c>
      <c r="C256" s="6" t="s">
        <v>254</v>
      </c>
    </row>
    <row r="257" spans="2:3">
      <c r="B257" s="6" t="s">
        <v>247</v>
      </c>
      <c r="C257" s="6" t="s">
        <v>255</v>
      </c>
    </row>
    <row r="258" spans="2:3">
      <c r="B258" s="6" t="s">
        <v>247</v>
      </c>
      <c r="C258" s="6" t="s">
        <v>256</v>
      </c>
    </row>
    <row r="259" spans="2:3">
      <c r="B259" s="6" t="s">
        <v>257</v>
      </c>
      <c r="C259" s="6" t="s">
        <v>258</v>
      </c>
    </row>
    <row r="260" spans="2:3">
      <c r="B260" s="6" t="s">
        <v>257</v>
      </c>
      <c r="C260" s="6" t="s">
        <v>259</v>
      </c>
    </row>
    <row r="261" spans="2:3">
      <c r="B261" s="6" t="s">
        <v>257</v>
      </c>
      <c r="C261" s="6" t="s">
        <v>260</v>
      </c>
    </row>
    <row r="262" spans="2:3">
      <c r="B262" s="6" t="s">
        <v>257</v>
      </c>
      <c r="C262" s="6" t="s">
        <v>261</v>
      </c>
    </row>
    <row r="263" spans="2:3">
      <c r="B263" s="6" t="s">
        <v>257</v>
      </c>
      <c r="C263" s="6" t="s">
        <v>512</v>
      </c>
    </row>
    <row r="264" spans="2:3">
      <c r="B264" s="6" t="s">
        <v>257</v>
      </c>
      <c r="C264" s="6" t="s">
        <v>361</v>
      </c>
    </row>
    <row r="265" spans="2:3">
      <c r="B265" s="6" t="s">
        <v>257</v>
      </c>
      <c r="C265" s="6" t="s">
        <v>362</v>
      </c>
    </row>
    <row r="266" spans="2:3">
      <c r="B266" s="6" t="s">
        <v>257</v>
      </c>
      <c r="C266" s="6" t="s">
        <v>262</v>
      </c>
    </row>
    <row r="267" spans="2:3">
      <c r="B267" s="6" t="s">
        <v>257</v>
      </c>
      <c r="C267" s="6" t="s">
        <v>263</v>
      </c>
    </row>
    <row r="268" spans="2:3">
      <c r="B268" s="6" t="s">
        <v>257</v>
      </c>
      <c r="C268" s="6" t="s">
        <v>264</v>
      </c>
    </row>
    <row r="269" spans="2:3">
      <c r="B269" s="6" t="s">
        <v>257</v>
      </c>
      <c r="C269" s="6" t="s">
        <v>265</v>
      </c>
    </row>
    <row r="270" spans="2:3">
      <c r="B270" s="6" t="s">
        <v>257</v>
      </c>
      <c r="C270" s="6" t="s">
        <v>266</v>
      </c>
    </row>
    <row r="271" spans="2:3">
      <c r="B271" s="6" t="s">
        <v>257</v>
      </c>
      <c r="C271" s="6" t="s">
        <v>267</v>
      </c>
    </row>
    <row r="272" spans="2:3">
      <c r="B272" s="6" t="s">
        <v>257</v>
      </c>
      <c r="C272" s="6" t="s">
        <v>268</v>
      </c>
    </row>
    <row r="273" spans="2:3">
      <c r="B273" s="6" t="s">
        <v>257</v>
      </c>
      <c r="C273" s="6" t="s">
        <v>269</v>
      </c>
    </row>
    <row r="274" spans="2:3">
      <c r="B274" s="6" t="s">
        <v>257</v>
      </c>
      <c r="C274" s="6" t="s">
        <v>270</v>
      </c>
    </row>
    <row r="275" spans="2:3">
      <c r="B275" s="6" t="s">
        <v>257</v>
      </c>
      <c r="C275" s="6" t="s">
        <v>271</v>
      </c>
    </row>
    <row r="276" spans="2:3">
      <c r="B276" s="6" t="s">
        <v>257</v>
      </c>
      <c r="C276" s="6" t="s">
        <v>272</v>
      </c>
    </row>
    <row r="277" spans="2:3">
      <c r="B277" s="6" t="s">
        <v>273</v>
      </c>
      <c r="C277" s="6" t="s">
        <v>274</v>
      </c>
    </row>
    <row r="278" spans="2:3">
      <c r="B278" s="6" t="s">
        <v>273</v>
      </c>
      <c r="C278" s="6" t="s">
        <v>275</v>
      </c>
    </row>
    <row r="279" spans="2:3">
      <c r="B279" s="6" t="s">
        <v>273</v>
      </c>
      <c r="C279" s="6" t="s">
        <v>276</v>
      </c>
    </row>
    <row r="280" spans="2:3">
      <c r="B280" s="6" t="s">
        <v>273</v>
      </c>
      <c r="C280" s="6" t="s">
        <v>277</v>
      </c>
    </row>
    <row r="281" spans="2:3">
      <c r="B281" s="6" t="s">
        <v>273</v>
      </c>
      <c r="C281" s="6" t="s">
        <v>278</v>
      </c>
    </row>
    <row r="282" spans="2:3">
      <c r="B282" s="6" t="s">
        <v>273</v>
      </c>
      <c r="C282" s="6" t="s">
        <v>279</v>
      </c>
    </row>
    <row r="283" spans="2:3">
      <c r="B283" s="6" t="s">
        <v>273</v>
      </c>
      <c r="C283" s="6" t="s">
        <v>280</v>
      </c>
    </row>
    <row r="284" spans="2:3">
      <c r="B284" s="6" t="s">
        <v>273</v>
      </c>
      <c r="C284" s="6" t="s">
        <v>281</v>
      </c>
    </row>
    <row r="285" spans="2:3">
      <c r="B285" s="6" t="s">
        <v>273</v>
      </c>
      <c r="C285" s="6" t="s">
        <v>282</v>
      </c>
    </row>
    <row r="286" spans="2:3">
      <c r="B286" s="6" t="s">
        <v>273</v>
      </c>
      <c r="C286" s="6" t="s">
        <v>283</v>
      </c>
    </row>
    <row r="287" spans="2:3">
      <c r="B287" s="6" t="s">
        <v>273</v>
      </c>
      <c r="C287" s="6" t="s">
        <v>284</v>
      </c>
    </row>
    <row r="288" spans="2:3">
      <c r="B288" s="6" t="s">
        <v>273</v>
      </c>
      <c r="C288" s="6" t="s">
        <v>285</v>
      </c>
    </row>
    <row r="289" spans="2:3">
      <c r="B289" s="6" t="s">
        <v>273</v>
      </c>
      <c r="C289" s="6" t="s">
        <v>286</v>
      </c>
    </row>
    <row r="290" spans="2:3">
      <c r="B290" s="6" t="s">
        <v>273</v>
      </c>
      <c r="C290" s="6" t="s">
        <v>287</v>
      </c>
    </row>
    <row r="291" spans="2:3">
      <c r="B291" s="6" t="s">
        <v>273</v>
      </c>
      <c r="C291" s="6" t="s">
        <v>78</v>
      </c>
    </row>
    <row r="292" spans="2:3">
      <c r="B292" s="6" t="s">
        <v>273</v>
      </c>
      <c r="C292" s="6" t="s">
        <v>288</v>
      </c>
    </row>
    <row r="293" spans="2:3">
      <c r="B293" s="6" t="s">
        <v>273</v>
      </c>
      <c r="C293" s="6" t="s">
        <v>289</v>
      </c>
    </row>
    <row r="294" spans="2:3">
      <c r="B294" s="6" t="s">
        <v>273</v>
      </c>
      <c r="C294" s="6" t="s">
        <v>290</v>
      </c>
    </row>
    <row r="295" spans="2:3">
      <c r="B295" s="6" t="s">
        <v>273</v>
      </c>
      <c r="C295" s="6" t="s">
        <v>361</v>
      </c>
    </row>
    <row r="296" spans="2:3">
      <c r="B296" s="6" t="s">
        <v>273</v>
      </c>
      <c r="C296" s="6" t="s">
        <v>362</v>
      </c>
    </row>
    <row r="297" spans="2:3">
      <c r="B297" s="6" t="s">
        <v>273</v>
      </c>
      <c r="C297" s="6" t="s">
        <v>291</v>
      </c>
    </row>
    <row r="298" spans="2:3">
      <c r="B298" s="6" t="s">
        <v>273</v>
      </c>
      <c r="C298" s="6" t="s">
        <v>292</v>
      </c>
    </row>
    <row r="299" spans="2:3">
      <c r="B299" s="6" t="s">
        <v>273</v>
      </c>
      <c r="C299" s="6" t="s">
        <v>513</v>
      </c>
    </row>
    <row r="300" spans="2:3">
      <c r="B300" s="6" t="s">
        <v>273</v>
      </c>
      <c r="C300" s="6" t="s">
        <v>293</v>
      </c>
    </row>
    <row r="301" spans="2:3">
      <c r="B301" s="6" t="s">
        <v>273</v>
      </c>
      <c r="C301" s="6" t="s">
        <v>153</v>
      </c>
    </row>
    <row r="302" spans="2:3">
      <c r="B302" s="6" t="s">
        <v>273</v>
      </c>
      <c r="C302" s="6" t="s">
        <v>514</v>
      </c>
    </row>
    <row r="303" spans="2:3">
      <c r="B303" s="6" t="s">
        <v>273</v>
      </c>
      <c r="C303" s="6" t="s">
        <v>294</v>
      </c>
    </row>
    <row r="304" spans="2:3">
      <c r="B304" s="6" t="s">
        <v>273</v>
      </c>
      <c r="C304" s="6" t="s">
        <v>295</v>
      </c>
    </row>
    <row r="305" spans="2:3">
      <c r="B305" s="6" t="s">
        <v>273</v>
      </c>
      <c r="C305" s="6" t="s">
        <v>296</v>
      </c>
    </row>
    <row r="306" spans="2:3">
      <c r="B306" s="6" t="s">
        <v>273</v>
      </c>
      <c r="C306" s="6" t="s">
        <v>297</v>
      </c>
    </row>
    <row r="307" spans="2:3">
      <c r="B307" s="6" t="s">
        <v>273</v>
      </c>
      <c r="C307" s="6" t="s">
        <v>298</v>
      </c>
    </row>
    <row r="308" spans="2:3">
      <c r="B308" s="6" t="s">
        <v>273</v>
      </c>
      <c r="C308" s="6" t="s">
        <v>299</v>
      </c>
    </row>
    <row r="309" spans="2:3">
      <c r="B309" s="6" t="s">
        <v>300</v>
      </c>
      <c r="C309" s="6" t="s">
        <v>301</v>
      </c>
    </row>
    <row r="310" spans="2:3">
      <c r="B310" s="6" t="s">
        <v>300</v>
      </c>
      <c r="C310" s="6" t="s">
        <v>302</v>
      </c>
    </row>
    <row r="311" spans="2:3">
      <c r="B311" s="6" t="s">
        <v>300</v>
      </c>
      <c r="C311" s="6" t="s">
        <v>303</v>
      </c>
    </row>
    <row r="312" spans="2:3">
      <c r="B312" s="6" t="s">
        <v>300</v>
      </c>
      <c r="C312" s="6" t="s">
        <v>304</v>
      </c>
    </row>
    <row r="313" spans="2:3">
      <c r="B313" s="6" t="s">
        <v>300</v>
      </c>
      <c r="C313" s="6" t="s">
        <v>305</v>
      </c>
    </row>
    <row r="314" spans="2:3">
      <c r="B314" s="6" t="s">
        <v>300</v>
      </c>
      <c r="C314" s="6" t="s">
        <v>306</v>
      </c>
    </row>
    <row r="315" spans="2:3">
      <c r="B315" s="6" t="s">
        <v>300</v>
      </c>
      <c r="C315" s="6" t="s">
        <v>307</v>
      </c>
    </row>
    <row r="316" spans="2:3">
      <c r="B316" s="6" t="s">
        <v>300</v>
      </c>
      <c r="C316" s="6" t="s">
        <v>308</v>
      </c>
    </row>
    <row r="317" spans="2:3">
      <c r="B317" s="6" t="s">
        <v>300</v>
      </c>
      <c r="C317" s="6" t="s">
        <v>309</v>
      </c>
    </row>
    <row r="318" spans="2:3">
      <c r="B318" s="6" t="s">
        <v>300</v>
      </c>
      <c r="C318" s="6" t="s">
        <v>479</v>
      </c>
    </row>
    <row r="319" spans="2:3">
      <c r="B319" s="6" t="s">
        <v>300</v>
      </c>
      <c r="C319" s="6" t="s">
        <v>361</v>
      </c>
    </row>
    <row r="320" spans="2:3">
      <c r="B320" s="6" t="s">
        <v>300</v>
      </c>
      <c r="C320" s="6" t="s">
        <v>362</v>
      </c>
    </row>
    <row r="321" spans="2:3">
      <c r="B321" s="6" t="s">
        <v>310</v>
      </c>
      <c r="C321" s="6" t="s">
        <v>312</v>
      </c>
    </row>
    <row r="322" spans="2:3">
      <c r="B322" s="6" t="s">
        <v>310</v>
      </c>
      <c r="C322" s="6" t="s">
        <v>313</v>
      </c>
    </row>
    <row r="323" spans="2:3">
      <c r="B323" s="6" t="s">
        <v>310</v>
      </c>
      <c r="C323" s="6" t="s">
        <v>361</v>
      </c>
    </row>
    <row r="324" spans="2:3">
      <c r="B324" s="6" t="s">
        <v>310</v>
      </c>
      <c r="C324" s="6" t="s">
        <v>362</v>
      </c>
    </row>
    <row r="325" spans="2:3">
      <c r="B325" s="6" t="s">
        <v>310</v>
      </c>
      <c r="C325" s="6" t="s">
        <v>314</v>
      </c>
    </row>
    <row r="326" spans="2:3">
      <c r="B326" s="6" t="s">
        <v>310</v>
      </c>
      <c r="C326" s="6" t="s">
        <v>315</v>
      </c>
    </row>
    <row r="327" spans="2:3">
      <c r="B327" s="6" t="s">
        <v>310</v>
      </c>
      <c r="C327" s="6" t="s">
        <v>316</v>
      </c>
    </row>
    <row r="328" spans="2:3">
      <c r="B328" s="6" t="s">
        <v>310</v>
      </c>
      <c r="C328" s="6" t="s">
        <v>317</v>
      </c>
    </row>
    <row r="329" spans="2:3">
      <c r="B329" s="6" t="s">
        <v>310</v>
      </c>
      <c r="C329" s="6" t="s">
        <v>515</v>
      </c>
    </row>
    <row r="330" spans="2:3">
      <c r="B330" s="6" t="s">
        <v>318</v>
      </c>
      <c r="C330" s="6" t="s">
        <v>530</v>
      </c>
    </row>
    <row r="331" spans="2:3">
      <c r="B331" s="6" t="s">
        <v>318</v>
      </c>
      <c r="C331" s="6" t="s">
        <v>533</v>
      </c>
    </row>
    <row r="332" spans="2:3">
      <c r="B332" s="6" t="s">
        <v>318</v>
      </c>
      <c r="C332" s="6" t="s">
        <v>516</v>
      </c>
    </row>
    <row r="333" spans="2:3">
      <c r="B333" s="6" t="s">
        <v>318</v>
      </c>
      <c r="C333" s="6" t="s">
        <v>522</v>
      </c>
    </row>
    <row r="334" spans="2:3">
      <c r="B334" s="6" t="s">
        <v>318</v>
      </c>
      <c r="C334" s="6" t="s">
        <v>523</v>
      </c>
    </row>
    <row r="335" spans="2:3">
      <c r="B335" s="6" t="s">
        <v>318</v>
      </c>
      <c r="C335" s="6" t="s">
        <v>517</v>
      </c>
    </row>
    <row r="336" spans="2:3">
      <c r="B336" s="6" t="s">
        <v>318</v>
      </c>
      <c r="C336" s="6" t="s">
        <v>524</v>
      </c>
    </row>
    <row r="337" spans="2:3">
      <c r="B337" s="6" t="s">
        <v>318</v>
      </c>
      <c r="C337" s="6" t="s">
        <v>534</v>
      </c>
    </row>
    <row r="338" spans="2:3">
      <c r="B338" s="6" t="s">
        <v>318</v>
      </c>
      <c r="C338" s="6" t="s">
        <v>525</v>
      </c>
    </row>
    <row r="339" spans="2:3">
      <c r="B339" s="6" t="s">
        <v>318</v>
      </c>
      <c r="C339" s="6" t="s">
        <v>526</v>
      </c>
    </row>
    <row r="340" spans="2:3">
      <c r="B340" s="6" t="s">
        <v>318</v>
      </c>
      <c r="C340" s="6" t="s">
        <v>527</v>
      </c>
    </row>
    <row r="341" spans="2:3">
      <c r="B341" s="6" t="s">
        <v>318</v>
      </c>
      <c r="C341" s="6" t="s">
        <v>518</v>
      </c>
    </row>
    <row r="342" spans="2:3">
      <c r="B342" s="6" t="s">
        <v>318</v>
      </c>
      <c r="C342" s="6" t="s">
        <v>519</v>
      </c>
    </row>
    <row r="343" spans="2:3">
      <c r="B343" s="6" t="s">
        <v>318</v>
      </c>
      <c r="C343" s="6" t="s">
        <v>528</v>
      </c>
    </row>
    <row r="344" spans="2:3">
      <c r="B344" s="6" t="s">
        <v>318</v>
      </c>
      <c r="C344" s="6" t="s">
        <v>531</v>
      </c>
    </row>
    <row r="345" spans="2:3">
      <c r="B345" s="6" t="s">
        <v>318</v>
      </c>
      <c r="C345" s="6" t="s">
        <v>529</v>
      </c>
    </row>
    <row r="346" spans="2:3">
      <c r="B346" s="6" t="s">
        <v>318</v>
      </c>
      <c r="C346" s="6" t="s">
        <v>319</v>
      </c>
    </row>
    <row r="347" spans="2:3">
      <c r="B347" s="6" t="s">
        <v>318</v>
      </c>
      <c r="C347" s="6" t="s">
        <v>535</v>
      </c>
    </row>
    <row r="348" spans="2:3">
      <c r="B348" s="6" t="s">
        <v>318</v>
      </c>
      <c r="C348" s="6" t="s">
        <v>536</v>
      </c>
    </row>
    <row r="349" spans="2:3">
      <c r="B349" s="6" t="s">
        <v>318</v>
      </c>
      <c r="C349" s="6" t="s">
        <v>537</v>
      </c>
    </row>
    <row r="350" spans="2:3">
      <c r="B350" s="6" t="s">
        <v>318</v>
      </c>
      <c r="C350" s="6" t="s">
        <v>538</v>
      </c>
    </row>
    <row r="351" spans="2:3">
      <c r="B351" s="6" t="s">
        <v>318</v>
      </c>
      <c r="C351" s="6" t="s">
        <v>532</v>
      </c>
    </row>
    <row r="352" spans="2:3">
      <c r="B352" s="6" t="s">
        <v>318</v>
      </c>
      <c r="C352" s="6" t="s">
        <v>520</v>
      </c>
    </row>
    <row r="353" spans="2:3">
      <c r="B353" s="6" t="s">
        <v>318</v>
      </c>
      <c r="C353" s="6" t="s">
        <v>521</v>
      </c>
    </row>
    <row r="354" spans="2:3">
      <c r="B354" s="6" t="s">
        <v>320</v>
      </c>
      <c r="C354" s="6" t="s">
        <v>321</v>
      </c>
    </row>
    <row r="355" spans="2:3">
      <c r="B355" s="6" t="s">
        <v>320</v>
      </c>
      <c r="C355" s="6" t="s">
        <v>322</v>
      </c>
    </row>
    <row r="356" spans="2:3">
      <c r="B356" s="6" t="s">
        <v>320</v>
      </c>
      <c r="C356" s="6" t="s">
        <v>323</v>
      </c>
    </row>
    <row r="357" spans="2:3">
      <c r="B357" s="6" t="s">
        <v>320</v>
      </c>
      <c r="C357" s="6" t="s">
        <v>78</v>
      </c>
    </row>
    <row r="358" spans="2:3">
      <c r="B358" s="6" t="s">
        <v>320</v>
      </c>
      <c r="C358" s="6" t="s">
        <v>361</v>
      </c>
    </row>
    <row r="359" spans="2:3">
      <c r="B359" s="6" t="s">
        <v>320</v>
      </c>
      <c r="C359" s="6" t="s">
        <v>362</v>
      </c>
    </row>
    <row r="360" spans="2:3">
      <c r="B360" s="6" t="s">
        <v>320</v>
      </c>
      <c r="C360" s="6" t="s">
        <v>539</v>
      </c>
    </row>
    <row r="361" spans="2:3">
      <c r="B361" s="6" t="s">
        <v>320</v>
      </c>
      <c r="C361" s="6" t="s">
        <v>324</v>
      </c>
    </row>
    <row r="362" spans="2:3">
      <c r="B362" s="6" t="s">
        <v>320</v>
      </c>
      <c r="C362" s="6" t="s">
        <v>325</v>
      </c>
    </row>
    <row r="363" spans="2:3">
      <c r="B363" s="6" t="s">
        <v>320</v>
      </c>
      <c r="C363" s="6" t="s">
        <v>326</v>
      </c>
    </row>
    <row r="364" spans="2:3">
      <c r="B364" s="6" t="s">
        <v>320</v>
      </c>
      <c r="C364" s="6" t="s">
        <v>327</v>
      </c>
    </row>
    <row r="365" spans="2:3">
      <c r="B365" s="6" t="s">
        <v>320</v>
      </c>
      <c r="C365" s="6" t="s">
        <v>328</v>
      </c>
    </row>
    <row r="366" spans="2:3">
      <c r="B366" s="6" t="s">
        <v>320</v>
      </c>
      <c r="C366" s="6" t="s">
        <v>329</v>
      </c>
    </row>
    <row r="367" spans="2:3">
      <c r="B367" s="6" t="s">
        <v>320</v>
      </c>
      <c r="C367" s="6" t="s">
        <v>330</v>
      </c>
    </row>
    <row r="368" spans="2:3">
      <c r="B368" s="6" t="s">
        <v>320</v>
      </c>
      <c r="C368" s="6" t="s">
        <v>331</v>
      </c>
    </row>
    <row r="369" spans="2:3">
      <c r="B369" s="6" t="s">
        <v>320</v>
      </c>
      <c r="C369" s="6" t="s">
        <v>332</v>
      </c>
    </row>
    <row r="370" spans="2:3">
      <c r="B370" s="6" t="s">
        <v>320</v>
      </c>
      <c r="C370" s="6" t="s">
        <v>333</v>
      </c>
    </row>
    <row r="371" spans="2:3">
      <c r="B371" s="6" t="s">
        <v>320</v>
      </c>
      <c r="C371" s="6" t="s">
        <v>153</v>
      </c>
    </row>
    <row r="372" spans="2:3">
      <c r="B372" s="6" t="s">
        <v>320</v>
      </c>
      <c r="C372" s="6" t="s">
        <v>334</v>
      </c>
    </row>
    <row r="373" spans="2:3">
      <c r="B373" s="6" t="s">
        <v>320</v>
      </c>
      <c r="C373" s="6" t="s">
        <v>335</v>
      </c>
    </row>
    <row r="374" spans="2:3">
      <c r="B374" s="6" t="s">
        <v>320</v>
      </c>
      <c r="C374" s="6" t="s">
        <v>336</v>
      </c>
    </row>
    <row r="375" spans="2:3">
      <c r="B375" s="6" t="s">
        <v>320</v>
      </c>
      <c r="C375" s="6" t="s">
        <v>337</v>
      </c>
    </row>
    <row r="376" spans="2:3">
      <c r="B376" s="6" t="s">
        <v>320</v>
      </c>
      <c r="C376" s="6" t="s">
        <v>338</v>
      </c>
    </row>
    <row r="377" spans="2:3">
      <c r="B377" s="6" t="s">
        <v>320</v>
      </c>
      <c r="C377" s="6" t="s">
        <v>339</v>
      </c>
    </row>
    <row r="378" spans="2:3">
      <c r="B378" s="6" t="s">
        <v>320</v>
      </c>
      <c r="C378" s="6" t="s">
        <v>340</v>
      </c>
    </row>
    <row r="379" spans="2:3">
      <c r="B379" s="6" t="s">
        <v>341</v>
      </c>
      <c r="C379" s="6" t="s">
        <v>342</v>
      </c>
    </row>
    <row r="380" spans="2:3">
      <c r="B380" s="6" t="s">
        <v>341</v>
      </c>
      <c r="C380" s="6" t="s">
        <v>343</v>
      </c>
    </row>
    <row r="381" spans="2:3">
      <c r="B381" s="6" t="s">
        <v>341</v>
      </c>
      <c r="C381" s="6" t="s">
        <v>344</v>
      </c>
    </row>
    <row r="382" spans="2:3">
      <c r="B382" s="6" t="s">
        <v>341</v>
      </c>
      <c r="C382" s="6" t="s">
        <v>345</v>
      </c>
    </row>
    <row r="383" spans="2:3">
      <c r="B383" s="6" t="s">
        <v>341</v>
      </c>
      <c r="C383" s="6" t="s">
        <v>346</v>
      </c>
    </row>
    <row r="384" spans="2:3">
      <c r="B384" s="6" t="s">
        <v>341</v>
      </c>
      <c r="C384" s="6" t="s">
        <v>540</v>
      </c>
    </row>
    <row r="385" spans="2:3">
      <c r="B385" s="6" t="s">
        <v>341</v>
      </c>
      <c r="C385" s="6" t="s">
        <v>347</v>
      </c>
    </row>
    <row r="386" spans="2:3">
      <c r="B386" s="6" t="s">
        <v>341</v>
      </c>
      <c r="C386" s="6" t="s">
        <v>479</v>
      </c>
    </row>
    <row r="387" spans="2:3">
      <c r="B387" s="6" t="s">
        <v>341</v>
      </c>
      <c r="C387" s="6" t="s">
        <v>361</v>
      </c>
    </row>
    <row r="388" spans="2:3">
      <c r="B388" s="6" t="s">
        <v>341</v>
      </c>
      <c r="C388" s="6" t="s">
        <v>362</v>
      </c>
    </row>
    <row r="389" spans="2:3">
      <c r="B389" s="6" t="s">
        <v>341</v>
      </c>
      <c r="C389" s="6" t="s">
        <v>348</v>
      </c>
    </row>
    <row r="390" spans="2:3">
      <c r="B390" s="6" t="s">
        <v>341</v>
      </c>
      <c r="C390" s="6" t="s">
        <v>349</v>
      </c>
    </row>
    <row r="391" spans="2:3">
      <c r="B391" s="6" t="s">
        <v>341</v>
      </c>
      <c r="C391" s="6" t="s">
        <v>350</v>
      </c>
    </row>
    <row r="392" spans="2:3">
      <c r="B392" s="6" t="s">
        <v>351</v>
      </c>
      <c r="C392" s="6" t="s">
        <v>352</v>
      </c>
    </row>
    <row r="393" spans="2:3">
      <c r="B393" s="6" t="s">
        <v>351</v>
      </c>
      <c r="C393" s="6" t="s">
        <v>353</v>
      </c>
    </row>
    <row r="394" spans="2:3">
      <c r="B394" s="6" t="s">
        <v>351</v>
      </c>
      <c r="C394" s="6" t="s">
        <v>543</v>
      </c>
    </row>
    <row r="395" spans="2:3">
      <c r="B395" s="6" t="s">
        <v>351</v>
      </c>
      <c r="C395" s="6" t="s">
        <v>548</v>
      </c>
    </row>
    <row r="396" spans="2:3">
      <c r="B396" s="6" t="s">
        <v>351</v>
      </c>
      <c r="C396" s="6" t="s">
        <v>542</v>
      </c>
    </row>
    <row r="397" spans="2:3">
      <c r="B397" s="6" t="s">
        <v>351</v>
      </c>
      <c r="C397" s="6" t="s">
        <v>556</v>
      </c>
    </row>
    <row r="398" spans="2:3">
      <c r="B398" s="6" t="s">
        <v>351</v>
      </c>
      <c r="C398" s="6" t="s">
        <v>541</v>
      </c>
    </row>
    <row r="399" spans="2:3">
      <c r="B399" s="6" t="s">
        <v>351</v>
      </c>
      <c r="C399" s="6" t="s">
        <v>545</v>
      </c>
    </row>
    <row r="400" spans="2:3">
      <c r="B400" s="6" t="s">
        <v>351</v>
      </c>
      <c r="C400" s="6" t="s">
        <v>552</v>
      </c>
    </row>
    <row r="401" spans="2:3">
      <c r="B401" s="6" t="s">
        <v>351</v>
      </c>
      <c r="C401" s="6" t="s">
        <v>553</v>
      </c>
    </row>
    <row r="402" spans="2:3">
      <c r="B402" s="6" t="s">
        <v>351</v>
      </c>
      <c r="C402" s="6" t="s">
        <v>554</v>
      </c>
    </row>
    <row r="403" spans="2:3">
      <c r="B403" s="6" t="s">
        <v>351</v>
      </c>
      <c r="C403" s="6" t="s">
        <v>546</v>
      </c>
    </row>
    <row r="404" spans="2:3">
      <c r="B404" s="6" t="s">
        <v>351</v>
      </c>
      <c r="C404" s="6" t="s">
        <v>544</v>
      </c>
    </row>
    <row r="405" spans="2:3">
      <c r="B405" s="6" t="s">
        <v>351</v>
      </c>
      <c r="C405" s="6" t="s">
        <v>354</v>
      </c>
    </row>
    <row r="406" spans="2:3">
      <c r="B406" s="6" t="s">
        <v>351</v>
      </c>
      <c r="C406" s="6" t="s">
        <v>355</v>
      </c>
    </row>
    <row r="407" spans="2:3">
      <c r="B407" s="6" t="s">
        <v>351</v>
      </c>
      <c r="C407" s="6" t="s">
        <v>356</v>
      </c>
    </row>
    <row r="408" spans="2:3">
      <c r="B408" s="6" t="s">
        <v>351</v>
      </c>
      <c r="C408" s="6" t="s">
        <v>557</v>
      </c>
    </row>
    <row r="409" spans="2:3">
      <c r="B409" s="6" t="s">
        <v>351</v>
      </c>
      <c r="C409" s="6" t="s">
        <v>357</v>
      </c>
    </row>
    <row r="410" spans="2:3">
      <c r="B410" s="6" t="s">
        <v>351</v>
      </c>
      <c r="C410" s="6" t="s">
        <v>550</v>
      </c>
    </row>
    <row r="411" spans="2:3">
      <c r="B411" s="6" t="s">
        <v>351</v>
      </c>
      <c r="C411" s="6" t="s">
        <v>558</v>
      </c>
    </row>
    <row r="412" spans="2:3">
      <c r="B412" s="6" t="s">
        <v>351</v>
      </c>
      <c r="C412" s="6" t="s">
        <v>559</v>
      </c>
    </row>
    <row r="413" spans="2:3">
      <c r="B413" s="6" t="s">
        <v>351</v>
      </c>
      <c r="C413" s="6" t="s">
        <v>560</v>
      </c>
    </row>
    <row r="414" spans="2:3">
      <c r="B414" s="6" t="s">
        <v>351</v>
      </c>
      <c r="C414" s="6" t="s">
        <v>551</v>
      </c>
    </row>
    <row r="415" spans="2:3">
      <c r="B415" s="6" t="s">
        <v>351</v>
      </c>
      <c r="C415" s="6" t="s">
        <v>547</v>
      </c>
    </row>
    <row r="416" spans="2:3">
      <c r="B416" s="6" t="s">
        <v>351</v>
      </c>
      <c r="C416" s="6" t="s">
        <v>561</v>
      </c>
    </row>
    <row r="417" spans="2:3">
      <c r="B417" s="6" t="s">
        <v>351</v>
      </c>
      <c r="C417" s="6" t="s">
        <v>555</v>
      </c>
    </row>
    <row r="418" spans="2:3">
      <c r="B418" s="6" t="s">
        <v>351</v>
      </c>
      <c r="C418" s="6" t="s">
        <v>549</v>
      </c>
    </row>
    <row r="419" spans="2:3">
      <c r="B419" s="6" t="s">
        <v>351</v>
      </c>
      <c r="C419" s="6" t="s">
        <v>562</v>
      </c>
    </row>
    <row r="420" spans="2:3">
      <c r="B420" s="6" t="s">
        <v>351</v>
      </c>
      <c r="C420" s="6" t="s">
        <v>563</v>
      </c>
    </row>
    <row r="421" spans="2:3">
      <c r="B421" s="6" t="s">
        <v>358</v>
      </c>
      <c r="C421" s="6" t="s">
        <v>359</v>
      </c>
    </row>
    <row r="422" spans="2:3">
      <c r="B422" s="6" t="s">
        <v>358</v>
      </c>
      <c r="C422" s="6" t="s">
        <v>360</v>
      </c>
    </row>
    <row r="423" spans="2:3">
      <c r="B423" s="6" t="s">
        <v>358</v>
      </c>
      <c r="C423" s="6" t="s">
        <v>564</v>
      </c>
    </row>
    <row r="424" spans="2:3">
      <c r="B424" s="6" t="s">
        <v>358</v>
      </c>
      <c r="C424" s="6" t="s">
        <v>565</v>
      </c>
    </row>
    <row r="425" spans="2:3">
      <c r="B425" s="6" t="s">
        <v>358</v>
      </c>
      <c r="C425" s="6" t="s">
        <v>361</v>
      </c>
    </row>
    <row r="426" spans="2:3">
      <c r="B426" s="6" t="s">
        <v>358</v>
      </c>
      <c r="C426" s="6" t="s">
        <v>362</v>
      </c>
    </row>
    <row r="427" spans="2:3">
      <c r="B427" s="6" t="s">
        <v>358</v>
      </c>
      <c r="C427" s="6" t="s">
        <v>363</v>
      </c>
    </row>
    <row r="428" spans="2:3">
      <c r="B428" s="6" t="s">
        <v>364</v>
      </c>
      <c r="C428" s="6" t="s">
        <v>361</v>
      </c>
    </row>
    <row r="429" spans="2:3">
      <c r="B429" s="6" t="s">
        <v>364</v>
      </c>
      <c r="C429" s="6" t="s">
        <v>362</v>
      </c>
    </row>
    <row r="430" spans="2:3">
      <c r="B430" s="6" t="s">
        <v>364</v>
      </c>
      <c r="C430" s="6" t="s">
        <v>365</v>
      </c>
    </row>
    <row r="431" spans="2:3">
      <c r="B431" s="6" t="s">
        <v>364</v>
      </c>
      <c r="C431" s="6" t="s">
        <v>366</v>
      </c>
    </row>
    <row r="432" spans="2:3">
      <c r="B432" s="6" t="s">
        <v>364</v>
      </c>
      <c r="C432" s="6" t="s">
        <v>367</v>
      </c>
    </row>
    <row r="433" spans="2:3">
      <c r="B433" s="6" t="s">
        <v>364</v>
      </c>
      <c r="C433" s="6" t="s">
        <v>368</v>
      </c>
    </row>
    <row r="434" spans="2:3">
      <c r="B434" s="6" t="s">
        <v>364</v>
      </c>
      <c r="C434" s="6" t="s">
        <v>369</v>
      </c>
    </row>
    <row r="435" spans="2:3">
      <c r="B435" s="6" t="s">
        <v>364</v>
      </c>
      <c r="C435" s="6" t="s">
        <v>370</v>
      </c>
    </row>
    <row r="436" spans="2:3">
      <c r="B436" s="6" t="s">
        <v>371</v>
      </c>
      <c r="C436" s="6" t="s">
        <v>372</v>
      </c>
    </row>
    <row r="437" spans="2:3">
      <c r="B437" s="6" t="s">
        <v>371</v>
      </c>
      <c r="C437" s="6" t="s">
        <v>373</v>
      </c>
    </row>
    <row r="438" spans="2:3">
      <c r="B438" s="6" t="s">
        <v>371</v>
      </c>
      <c r="C438" s="6" t="s">
        <v>361</v>
      </c>
    </row>
    <row r="439" spans="2:3">
      <c r="B439" s="6" t="s">
        <v>371</v>
      </c>
      <c r="C439" s="6" t="s">
        <v>362</v>
      </c>
    </row>
    <row r="440" spans="2:3">
      <c r="B440" s="6" t="s">
        <v>472</v>
      </c>
      <c r="C440" s="6" t="s">
        <v>374</v>
      </c>
    </row>
    <row r="441" spans="2:3">
      <c r="B441" s="6" t="s">
        <v>472</v>
      </c>
      <c r="C441" s="6" t="s">
        <v>78</v>
      </c>
    </row>
    <row r="442" spans="2:3">
      <c r="B442" s="6" t="s">
        <v>472</v>
      </c>
      <c r="C442" s="6" t="s">
        <v>361</v>
      </c>
    </row>
    <row r="443" spans="2:3">
      <c r="B443" s="6" t="s">
        <v>375</v>
      </c>
      <c r="C443" s="6" t="s">
        <v>376</v>
      </c>
    </row>
    <row r="444" spans="2:3">
      <c r="B444" s="6" t="s">
        <v>375</v>
      </c>
      <c r="C444" s="6" t="s">
        <v>377</v>
      </c>
    </row>
    <row r="445" spans="2:3">
      <c r="B445" s="6" t="s">
        <v>375</v>
      </c>
      <c r="C445" s="6" t="s">
        <v>378</v>
      </c>
    </row>
    <row r="446" spans="2:3">
      <c r="B446" s="6" t="s">
        <v>375</v>
      </c>
      <c r="C446" s="6" t="s">
        <v>379</v>
      </c>
    </row>
    <row r="447" spans="2:3">
      <c r="B447" s="6" t="s">
        <v>375</v>
      </c>
      <c r="C447" s="6" t="s">
        <v>569</v>
      </c>
    </row>
    <row r="448" spans="2:3">
      <c r="B448" s="6" t="s">
        <v>375</v>
      </c>
      <c r="C448" s="6" t="s">
        <v>380</v>
      </c>
    </row>
    <row r="449" spans="2:3">
      <c r="B449" s="6" t="s">
        <v>375</v>
      </c>
      <c r="C449" s="6" t="s">
        <v>381</v>
      </c>
    </row>
    <row r="450" spans="2:3">
      <c r="B450" s="6" t="s">
        <v>375</v>
      </c>
      <c r="C450" s="6" t="s">
        <v>382</v>
      </c>
    </row>
    <row r="451" spans="2:3">
      <c r="B451" s="6" t="s">
        <v>375</v>
      </c>
      <c r="C451" s="6" t="s">
        <v>383</v>
      </c>
    </row>
    <row r="452" spans="2:3">
      <c r="B452" s="6" t="s">
        <v>375</v>
      </c>
      <c r="C452" s="6" t="s">
        <v>384</v>
      </c>
    </row>
    <row r="453" spans="2:3">
      <c r="B453" s="6" t="s">
        <v>375</v>
      </c>
      <c r="C453" s="6" t="s">
        <v>385</v>
      </c>
    </row>
    <row r="454" spans="2:3">
      <c r="B454" s="6" t="s">
        <v>375</v>
      </c>
      <c r="C454" s="6" t="s">
        <v>386</v>
      </c>
    </row>
    <row r="455" spans="2:3">
      <c r="B455" s="6" t="s">
        <v>375</v>
      </c>
      <c r="C455" s="6" t="s">
        <v>566</v>
      </c>
    </row>
    <row r="456" spans="2:3">
      <c r="B456" s="6" t="s">
        <v>375</v>
      </c>
      <c r="C456" s="6" t="s">
        <v>567</v>
      </c>
    </row>
    <row r="457" spans="2:3">
      <c r="B457" s="6" t="s">
        <v>375</v>
      </c>
      <c r="C457" s="6" t="s">
        <v>568</v>
      </c>
    </row>
    <row r="458" spans="2:3">
      <c r="B458" s="6" t="s">
        <v>387</v>
      </c>
      <c r="C458" s="6" t="s">
        <v>388</v>
      </c>
    </row>
    <row r="459" spans="2:3">
      <c r="B459" s="6" t="s">
        <v>387</v>
      </c>
      <c r="C459" s="6" t="s">
        <v>570</v>
      </c>
    </row>
    <row r="460" spans="2:3">
      <c r="B460" s="6" t="s">
        <v>387</v>
      </c>
      <c r="C460" s="6" t="s">
        <v>580</v>
      </c>
    </row>
    <row r="461" spans="2:3">
      <c r="B461" s="6" t="s">
        <v>387</v>
      </c>
      <c r="C461" s="6" t="s">
        <v>571</v>
      </c>
    </row>
    <row r="462" spans="2:3">
      <c r="B462" s="6" t="s">
        <v>387</v>
      </c>
      <c r="C462" s="6" t="s">
        <v>572</v>
      </c>
    </row>
    <row r="463" spans="2:3">
      <c r="B463" s="6" t="s">
        <v>387</v>
      </c>
      <c r="C463" s="6" t="s">
        <v>389</v>
      </c>
    </row>
    <row r="464" spans="2:3">
      <c r="B464" s="6" t="s">
        <v>387</v>
      </c>
      <c r="C464" s="6" t="s">
        <v>573</v>
      </c>
    </row>
    <row r="465" spans="2:3">
      <c r="B465" s="6" t="s">
        <v>387</v>
      </c>
      <c r="C465" s="6" t="s">
        <v>574</v>
      </c>
    </row>
    <row r="466" spans="2:3">
      <c r="B466" s="6" t="s">
        <v>387</v>
      </c>
      <c r="C466" s="6" t="s">
        <v>390</v>
      </c>
    </row>
    <row r="467" spans="2:3">
      <c r="B467" s="6" t="s">
        <v>387</v>
      </c>
      <c r="C467" s="6" t="s">
        <v>581</v>
      </c>
    </row>
    <row r="468" spans="2:3">
      <c r="B468" s="6" t="s">
        <v>387</v>
      </c>
      <c r="C468" s="6" t="s">
        <v>391</v>
      </c>
    </row>
    <row r="469" spans="2:3">
      <c r="B469" s="6" t="s">
        <v>387</v>
      </c>
      <c r="C469" s="6" t="s">
        <v>392</v>
      </c>
    </row>
    <row r="470" spans="2:3">
      <c r="B470" s="6" t="s">
        <v>387</v>
      </c>
      <c r="C470" s="6" t="s">
        <v>393</v>
      </c>
    </row>
    <row r="471" spans="2:3">
      <c r="B471" s="6" t="s">
        <v>387</v>
      </c>
      <c r="C471" s="6" t="s">
        <v>578</v>
      </c>
    </row>
    <row r="472" spans="2:3">
      <c r="B472" s="6" t="s">
        <v>387</v>
      </c>
      <c r="C472" s="6" t="s">
        <v>577</v>
      </c>
    </row>
    <row r="473" spans="2:3">
      <c r="B473" s="6" t="s">
        <v>387</v>
      </c>
      <c r="C473" s="6" t="s">
        <v>576</v>
      </c>
    </row>
    <row r="474" spans="2:3">
      <c r="B474" s="6" t="s">
        <v>387</v>
      </c>
      <c r="C474" s="6" t="s">
        <v>394</v>
      </c>
    </row>
    <row r="475" spans="2:3">
      <c r="B475" s="6" t="s">
        <v>387</v>
      </c>
      <c r="C475" s="6" t="s">
        <v>395</v>
      </c>
    </row>
    <row r="476" spans="2:3">
      <c r="B476" s="6" t="s">
        <v>387</v>
      </c>
      <c r="C476" s="6" t="s">
        <v>575</v>
      </c>
    </row>
    <row r="477" spans="2:3">
      <c r="B477" s="6" t="s">
        <v>387</v>
      </c>
      <c r="C477" s="6" t="s">
        <v>582</v>
      </c>
    </row>
    <row r="478" spans="2:3">
      <c r="B478" s="6" t="s">
        <v>387</v>
      </c>
      <c r="C478" s="6" t="s">
        <v>579</v>
      </c>
    </row>
    <row r="479" spans="2:3">
      <c r="B479" s="6" t="s">
        <v>387</v>
      </c>
      <c r="C479" s="6" t="s">
        <v>361</v>
      </c>
    </row>
    <row r="480" spans="2:3">
      <c r="B480" s="6" t="s">
        <v>387</v>
      </c>
      <c r="C480" s="6" t="s">
        <v>500</v>
      </c>
    </row>
    <row r="481" spans="2:3">
      <c r="B481" s="6" t="s">
        <v>387</v>
      </c>
      <c r="C481" s="6" t="s">
        <v>396</v>
      </c>
    </row>
    <row r="482" spans="2:3">
      <c r="B482" s="6" t="s">
        <v>387</v>
      </c>
      <c r="C482" s="6" t="s">
        <v>397</v>
      </c>
    </row>
    <row r="483" spans="2:3">
      <c r="B483" s="6" t="s">
        <v>398</v>
      </c>
      <c r="C483" s="6" t="s">
        <v>399</v>
      </c>
    </row>
    <row r="484" spans="2:3">
      <c r="B484" s="6" t="s">
        <v>398</v>
      </c>
      <c r="C484" s="6" t="s">
        <v>400</v>
      </c>
    </row>
    <row r="485" spans="2:3">
      <c r="B485" s="6" t="s">
        <v>398</v>
      </c>
      <c r="C485" s="6" t="s">
        <v>361</v>
      </c>
    </row>
    <row r="486" spans="2:3">
      <c r="B486" s="6" t="s">
        <v>398</v>
      </c>
      <c r="C486" s="6" t="s">
        <v>362</v>
      </c>
    </row>
    <row r="487" spans="2:3">
      <c r="B487" s="6" t="s">
        <v>398</v>
      </c>
      <c r="C487" s="6" t="s">
        <v>401</v>
      </c>
    </row>
    <row r="488" spans="2:3">
      <c r="B488" s="6" t="s">
        <v>398</v>
      </c>
      <c r="C488" s="6" t="s">
        <v>402</v>
      </c>
    </row>
    <row r="489" spans="2:3">
      <c r="B489" s="6" t="s">
        <v>398</v>
      </c>
      <c r="C489" s="6" t="s">
        <v>403</v>
      </c>
    </row>
    <row r="490" spans="2:3">
      <c r="B490" s="6" t="s">
        <v>398</v>
      </c>
      <c r="C490" s="6" t="s">
        <v>404</v>
      </c>
    </row>
    <row r="491" spans="2:3">
      <c r="B491" s="6" t="s">
        <v>398</v>
      </c>
      <c r="C491" s="6" t="s">
        <v>405</v>
      </c>
    </row>
    <row r="492" spans="2:3">
      <c r="B492" s="6" t="s">
        <v>398</v>
      </c>
      <c r="C492" s="6" t="s">
        <v>406</v>
      </c>
    </row>
    <row r="493" spans="2:3">
      <c r="B493" s="6" t="s">
        <v>398</v>
      </c>
      <c r="C493" s="6" t="s">
        <v>407</v>
      </c>
    </row>
    <row r="494" spans="2:3">
      <c r="B494" s="7" t="s">
        <v>408</v>
      </c>
      <c r="C494" s="7" t="s">
        <v>409</v>
      </c>
    </row>
    <row r="495" spans="2:3">
      <c r="B495" s="6" t="s">
        <v>408</v>
      </c>
      <c r="C495" s="6" t="s">
        <v>410</v>
      </c>
    </row>
    <row r="496" spans="2:3">
      <c r="B496" s="7" t="s">
        <v>408</v>
      </c>
      <c r="C496" s="7" t="s">
        <v>361</v>
      </c>
    </row>
    <row r="497" spans="2:3">
      <c r="B497" s="7" t="s">
        <v>408</v>
      </c>
      <c r="C497" s="7" t="s">
        <v>583</v>
      </c>
    </row>
    <row r="498" spans="2:3">
      <c r="B498" s="7" t="s">
        <v>411</v>
      </c>
      <c r="C498" s="7" t="s">
        <v>412</v>
      </c>
    </row>
    <row r="499" spans="2:3">
      <c r="B499" s="7" t="s">
        <v>411</v>
      </c>
      <c r="C499" s="7" t="s">
        <v>413</v>
      </c>
    </row>
    <row r="500" spans="2:3">
      <c r="B500" s="7" t="s">
        <v>411</v>
      </c>
      <c r="C500" s="7" t="s">
        <v>361</v>
      </c>
    </row>
    <row r="501" spans="2:3">
      <c r="B501" s="7" t="s">
        <v>411</v>
      </c>
      <c r="C501" s="7" t="s">
        <v>362</v>
      </c>
    </row>
    <row r="502" spans="2:3">
      <c r="B502" s="7" t="s">
        <v>411</v>
      </c>
      <c r="C502" s="7" t="s">
        <v>414</v>
      </c>
    </row>
    <row r="503" spans="2:3">
      <c r="B503" s="7" t="s">
        <v>415</v>
      </c>
      <c r="C503" s="7" t="s">
        <v>416</v>
      </c>
    </row>
    <row r="504" spans="2:3">
      <c r="B504" s="7" t="s">
        <v>415</v>
      </c>
      <c r="C504" s="7" t="s">
        <v>417</v>
      </c>
    </row>
    <row r="505" spans="2:3">
      <c r="B505" s="7" t="s">
        <v>415</v>
      </c>
      <c r="C505" s="7" t="s">
        <v>418</v>
      </c>
    </row>
    <row r="506" spans="2:3">
      <c r="B506" s="7" t="s">
        <v>415</v>
      </c>
      <c r="C506" s="7" t="s">
        <v>419</v>
      </c>
    </row>
    <row r="507" spans="2:3">
      <c r="B507" s="7" t="s">
        <v>415</v>
      </c>
      <c r="C507" s="7" t="s">
        <v>361</v>
      </c>
    </row>
    <row r="508" spans="2:3">
      <c r="B508" s="7" t="s">
        <v>415</v>
      </c>
      <c r="C508" s="7" t="s">
        <v>362</v>
      </c>
    </row>
    <row r="509" spans="2:3">
      <c r="B509" s="7" t="s">
        <v>415</v>
      </c>
      <c r="C509" s="7" t="s">
        <v>420</v>
      </c>
    </row>
    <row r="510" spans="2:3">
      <c r="B510" s="7" t="s">
        <v>415</v>
      </c>
      <c r="C510" s="7" t="s">
        <v>421</v>
      </c>
    </row>
    <row r="511" spans="2:3">
      <c r="B511" s="7" t="s">
        <v>415</v>
      </c>
      <c r="C511" s="7" t="s">
        <v>422</v>
      </c>
    </row>
    <row r="512" spans="2:3">
      <c r="B512" s="7" t="s">
        <v>415</v>
      </c>
      <c r="C512" s="7" t="s">
        <v>423</v>
      </c>
    </row>
    <row r="513" spans="2:3">
      <c r="B513" s="7" t="s">
        <v>415</v>
      </c>
      <c r="C513" s="7" t="s">
        <v>424</v>
      </c>
    </row>
    <row r="514" spans="2:3">
      <c r="B514" s="7" t="s">
        <v>415</v>
      </c>
      <c r="C514" s="7" t="s">
        <v>425</v>
      </c>
    </row>
    <row r="515" spans="2:3">
      <c r="B515" s="7" t="s">
        <v>415</v>
      </c>
      <c r="C515" s="7" t="s">
        <v>426</v>
      </c>
    </row>
    <row r="516" spans="2:3">
      <c r="B516" s="7" t="s">
        <v>471</v>
      </c>
      <c r="C516" s="7" t="s">
        <v>182</v>
      </c>
    </row>
    <row r="517" spans="2:3">
      <c r="B517" s="7" t="s">
        <v>471</v>
      </c>
      <c r="C517" s="7" t="s">
        <v>183</v>
      </c>
    </row>
    <row r="518" spans="2:3">
      <c r="B518" s="7" t="s">
        <v>471</v>
      </c>
      <c r="C518" s="7" t="s">
        <v>184</v>
      </c>
    </row>
    <row r="519" spans="2:3">
      <c r="B519" s="7" t="s">
        <v>471</v>
      </c>
      <c r="C519" s="7" t="s">
        <v>586</v>
      </c>
    </row>
    <row r="520" spans="2:3">
      <c r="B520" s="7" t="s">
        <v>471</v>
      </c>
      <c r="C520" s="7" t="s">
        <v>587</v>
      </c>
    </row>
    <row r="521" spans="2:3">
      <c r="B521" s="7" t="s">
        <v>471</v>
      </c>
      <c r="C521" s="7" t="s">
        <v>584</v>
      </c>
    </row>
    <row r="522" spans="2:3">
      <c r="B522" s="7" t="s">
        <v>471</v>
      </c>
      <c r="C522" s="7" t="s">
        <v>189</v>
      </c>
    </row>
    <row r="523" spans="2:3">
      <c r="B523" s="7" t="s">
        <v>471</v>
      </c>
      <c r="C523" s="7" t="s">
        <v>193</v>
      </c>
    </row>
    <row r="524" spans="2:3">
      <c r="B524" s="7" t="s">
        <v>471</v>
      </c>
      <c r="C524" s="7" t="s">
        <v>585</v>
      </c>
    </row>
    <row r="525" spans="2:3">
      <c r="B525" s="7" t="s">
        <v>471</v>
      </c>
      <c r="C525" s="7" t="s">
        <v>361</v>
      </c>
    </row>
    <row r="526" spans="2:3">
      <c r="B526" s="7" t="s">
        <v>471</v>
      </c>
      <c r="C526" s="7" t="s">
        <v>362</v>
      </c>
    </row>
    <row r="527" spans="2:3">
      <c r="B527" s="7" t="s">
        <v>471</v>
      </c>
      <c r="C527" s="7" t="s">
        <v>200</v>
      </c>
    </row>
    <row r="528" spans="2:3">
      <c r="B528" s="7" t="s">
        <v>471</v>
      </c>
      <c r="C528" s="7" t="s">
        <v>201</v>
      </c>
    </row>
    <row r="529" spans="2:3">
      <c r="B529" s="7" t="s">
        <v>471</v>
      </c>
      <c r="C529" s="7" t="s">
        <v>203</v>
      </c>
    </row>
    <row r="530" spans="2:3">
      <c r="B530" s="7" t="s">
        <v>471</v>
      </c>
      <c r="C530" s="7" t="s">
        <v>207</v>
      </c>
    </row>
    <row r="531" spans="2:3">
      <c r="B531" s="7" t="s">
        <v>427</v>
      </c>
      <c r="C531" s="7" t="s">
        <v>428</v>
      </c>
    </row>
    <row r="532" spans="2:3">
      <c r="B532" s="7" t="s">
        <v>427</v>
      </c>
      <c r="C532" s="7" t="s">
        <v>589</v>
      </c>
    </row>
    <row r="533" spans="2:3">
      <c r="B533" s="7" t="s">
        <v>427</v>
      </c>
      <c r="C533" s="7" t="s">
        <v>429</v>
      </c>
    </row>
    <row r="534" spans="2:3">
      <c r="B534" s="7" t="s">
        <v>427</v>
      </c>
      <c r="C534" s="7" t="s">
        <v>430</v>
      </c>
    </row>
    <row r="535" spans="2:3">
      <c r="B535" s="7" t="s">
        <v>427</v>
      </c>
      <c r="C535" s="7" t="s">
        <v>431</v>
      </c>
    </row>
    <row r="536" spans="2:3">
      <c r="B536" s="7" t="s">
        <v>427</v>
      </c>
      <c r="C536" s="7" t="s">
        <v>432</v>
      </c>
    </row>
    <row r="537" spans="2:3">
      <c r="B537" s="7" t="s">
        <v>427</v>
      </c>
      <c r="C537" s="7" t="s">
        <v>433</v>
      </c>
    </row>
    <row r="538" spans="2:3">
      <c r="B538" s="7" t="s">
        <v>427</v>
      </c>
      <c r="C538" s="7" t="s">
        <v>434</v>
      </c>
    </row>
    <row r="539" spans="2:3">
      <c r="B539" s="7" t="s">
        <v>427</v>
      </c>
      <c r="C539" s="7" t="s">
        <v>435</v>
      </c>
    </row>
    <row r="540" spans="2:3">
      <c r="B540" s="7" t="s">
        <v>427</v>
      </c>
      <c r="C540" s="7" t="s">
        <v>590</v>
      </c>
    </row>
    <row r="541" spans="2:3">
      <c r="B541" s="7" t="s">
        <v>427</v>
      </c>
      <c r="C541" s="7" t="s">
        <v>436</v>
      </c>
    </row>
    <row r="542" spans="2:3">
      <c r="B542" s="7" t="s">
        <v>427</v>
      </c>
      <c r="C542" s="7" t="s">
        <v>110</v>
      </c>
    </row>
    <row r="543" spans="2:3">
      <c r="B543" s="7" t="s">
        <v>427</v>
      </c>
      <c r="C543" s="7" t="s">
        <v>479</v>
      </c>
    </row>
    <row r="544" spans="2:3">
      <c r="B544" s="7" t="s">
        <v>427</v>
      </c>
      <c r="C544" s="7" t="s">
        <v>111</v>
      </c>
    </row>
    <row r="545" spans="2:3">
      <c r="B545" s="7" t="s">
        <v>427</v>
      </c>
      <c r="C545" s="7" t="s">
        <v>437</v>
      </c>
    </row>
    <row r="546" spans="2:3">
      <c r="B546" s="7" t="s">
        <v>427</v>
      </c>
      <c r="C546" s="7" t="s">
        <v>361</v>
      </c>
    </row>
    <row r="547" spans="2:3">
      <c r="B547" s="7" t="s">
        <v>427</v>
      </c>
      <c r="C547" s="7" t="s">
        <v>362</v>
      </c>
    </row>
    <row r="548" spans="2:3">
      <c r="B548" s="7" t="s">
        <v>427</v>
      </c>
      <c r="C548" s="7" t="s">
        <v>588</v>
      </c>
    </row>
    <row r="549" spans="2:3">
      <c r="B549" s="7" t="s">
        <v>438</v>
      </c>
      <c r="C549" s="7" t="s">
        <v>439</v>
      </c>
    </row>
    <row r="550" spans="2:3">
      <c r="B550" s="7" t="s">
        <v>438</v>
      </c>
      <c r="C550" s="7" t="s">
        <v>440</v>
      </c>
    </row>
    <row r="551" spans="2:3">
      <c r="B551" s="7" t="s">
        <v>438</v>
      </c>
      <c r="C551" s="7" t="s">
        <v>441</v>
      </c>
    </row>
    <row r="552" spans="2:3">
      <c r="B552" s="7" t="s">
        <v>438</v>
      </c>
      <c r="C552" s="7" t="s">
        <v>442</v>
      </c>
    </row>
    <row r="553" spans="2:3">
      <c r="B553" s="7" t="s">
        <v>438</v>
      </c>
      <c r="C553" s="7" t="s">
        <v>443</v>
      </c>
    </row>
    <row r="554" spans="2:3">
      <c r="B554" s="7" t="s">
        <v>438</v>
      </c>
      <c r="C554" s="7" t="s">
        <v>444</v>
      </c>
    </row>
    <row r="555" spans="2:3">
      <c r="B555" s="7" t="s">
        <v>438</v>
      </c>
      <c r="C555" s="7" t="s">
        <v>445</v>
      </c>
    </row>
    <row r="556" spans="2:3">
      <c r="B556" s="7" t="s">
        <v>438</v>
      </c>
      <c r="C556" s="7" t="s">
        <v>591</v>
      </c>
    </row>
    <row r="557" spans="2:3">
      <c r="B557" s="7" t="s">
        <v>438</v>
      </c>
      <c r="C557" s="7" t="s">
        <v>592</v>
      </c>
    </row>
    <row r="558" spans="2:3">
      <c r="B558" s="7" t="s">
        <v>438</v>
      </c>
      <c r="C558" s="7" t="s">
        <v>593</v>
      </c>
    </row>
    <row r="559" spans="2:3">
      <c r="B559" s="7" t="s">
        <v>438</v>
      </c>
      <c r="C559" s="7" t="s">
        <v>594</v>
      </c>
    </row>
    <row r="560" spans="2:3">
      <c r="B560" s="7" t="s">
        <v>438</v>
      </c>
      <c r="C560" s="7" t="s">
        <v>595</v>
      </c>
    </row>
    <row r="561" spans="2:3">
      <c r="B561" s="7" t="s">
        <v>438</v>
      </c>
      <c r="C561" s="7" t="s">
        <v>596</v>
      </c>
    </row>
    <row r="562" spans="2:3">
      <c r="B562" s="7" t="s">
        <v>438</v>
      </c>
      <c r="C562" s="7" t="s">
        <v>597</v>
      </c>
    </row>
    <row r="563" spans="2:3">
      <c r="B563" s="7" t="s">
        <v>438</v>
      </c>
      <c r="C563" s="7" t="s">
        <v>598</v>
      </c>
    </row>
    <row r="564" spans="2:3">
      <c r="B564" s="7" t="s">
        <v>438</v>
      </c>
      <c r="C564" s="7" t="s">
        <v>599</v>
      </c>
    </row>
    <row r="565" spans="2:3">
      <c r="B565" s="7" t="s">
        <v>438</v>
      </c>
      <c r="C565" s="7" t="s">
        <v>446</v>
      </c>
    </row>
    <row r="566" spans="2:3">
      <c r="B566" s="7" t="s">
        <v>438</v>
      </c>
      <c r="C566" s="7" t="s">
        <v>361</v>
      </c>
    </row>
    <row r="567" spans="2:3">
      <c r="B567" s="7" t="s">
        <v>438</v>
      </c>
      <c r="C567" s="7" t="s">
        <v>447</v>
      </c>
    </row>
    <row r="568" spans="2:3">
      <c r="B568" s="7" t="s">
        <v>438</v>
      </c>
      <c r="C568" s="7" t="s">
        <v>362</v>
      </c>
    </row>
    <row r="569" spans="2:3">
      <c r="B569" s="7" t="s">
        <v>600</v>
      </c>
      <c r="C569" s="7" t="s">
        <v>601</v>
      </c>
    </row>
    <row r="570" spans="2:3">
      <c r="B570" s="7" t="s">
        <v>600</v>
      </c>
      <c r="C570" s="7" t="s">
        <v>311</v>
      </c>
    </row>
    <row r="571" spans="2:3">
      <c r="B571" s="7" t="s">
        <v>600</v>
      </c>
      <c r="C571" s="7" t="s">
        <v>604</v>
      </c>
    </row>
    <row r="572" spans="2:3">
      <c r="B572" s="7" t="s">
        <v>600</v>
      </c>
      <c r="C572" s="7" t="s">
        <v>605</v>
      </c>
    </row>
    <row r="573" spans="2:3">
      <c r="B573" s="7" t="s">
        <v>600</v>
      </c>
      <c r="C573" s="7" t="s">
        <v>606</v>
      </c>
    </row>
    <row r="574" spans="2:3">
      <c r="B574" s="7" t="s">
        <v>600</v>
      </c>
      <c r="C574" s="7" t="s">
        <v>608</v>
      </c>
    </row>
    <row r="575" spans="2:3">
      <c r="B575" s="7" t="s">
        <v>600</v>
      </c>
      <c r="C575" s="7" t="s">
        <v>609</v>
      </c>
    </row>
    <row r="576" spans="2:3">
      <c r="B576" s="7" t="s">
        <v>600</v>
      </c>
      <c r="C576" s="7" t="s">
        <v>607</v>
      </c>
    </row>
    <row r="577" spans="2:3">
      <c r="B577" s="7" t="s">
        <v>600</v>
      </c>
      <c r="C577" s="7" t="s">
        <v>602</v>
      </c>
    </row>
    <row r="578" spans="2:3">
      <c r="B578" s="7" t="s">
        <v>600</v>
      </c>
      <c r="C578" s="7" t="s">
        <v>110</v>
      </c>
    </row>
    <row r="579" spans="2:3">
      <c r="B579" s="7" t="s">
        <v>600</v>
      </c>
      <c r="C579" s="7" t="s">
        <v>164</v>
      </c>
    </row>
    <row r="580" spans="2:3">
      <c r="B580" s="7" t="s">
        <v>600</v>
      </c>
      <c r="C580" s="7" t="s">
        <v>479</v>
      </c>
    </row>
    <row r="581" spans="2:3">
      <c r="B581" s="7" t="s">
        <v>600</v>
      </c>
      <c r="C581" s="7" t="s">
        <v>111</v>
      </c>
    </row>
    <row r="582" spans="2:3">
      <c r="B582" s="7" t="s">
        <v>600</v>
      </c>
      <c r="C582" s="7" t="s">
        <v>437</v>
      </c>
    </row>
    <row r="583" spans="2:3">
      <c r="B583" s="7" t="s">
        <v>600</v>
      </c>
      <c r="C583" s="7" t="s">
        <v>603</v>
      </c>
    </row>
    <row r="584" spans="2:3">
      <c r="B584" s="7" t="s">
        <v>600</v>
      </c>
      <c r="C584" s="7" t="s">
        <v>148</v>
      </c>
    </row>
    <row r="585" spans="2:3">
      <c r="B585" s="7" t="s">
        <v>600</v>
      </c>
      <c r="C585" s="7" t="s">
        <v>361</v>
      </c>
    </row>
    <row r="586" spans="2:3">
      <c r="B586" s="7" t="s">
        <v>600</v>
      </c>
      <c r="C586" s="7" t="s">
        <v>362</v>
      </c>
    </row>
    <row r="587" spans="2:3">
      <c r="B587" s="7" t="s">
        <v>448</v>
      </c>
      <c r="C587" s="7" t="s">
        <v>615</v>
      </c>
    </row>
    <row r="588" spans="2:3">
      <c r="B588" s="7" t="s">
        <v>448</v>
      </c>
      <c r="C588" s="7" t="s">
        <v>449</v>
      </c>
    </row>
    <row r="589" spans="2:3">
      <c r="B589" s="7" t="s">
        <v>448</v>
      </c>
      <c r="C589" s="7" t="s">
        <v>450</v>
      </c>
    </row>
    <row r="590" spans="2:3">
      <c r="B590" s="7" t="s">
        <v>448</v>
      </c>
      <c r="C590" s="7" t="s">
        <v>451</v>
      </c>
    </row>
    <row r="591" spans="2:3">
      <c r="B591" s="7" t="s">
        <v>448</v>
      </c>
      <c r="C591" s="7" t="s">
        <v>452</v>
      </c>
    </row>
    <row r="592" spans="2:3">
      <c r="B592" s="7" t="s">
        <v>448</v>
      </c>
      <c r="C592" s="7" t="s">
        <v>453</v>
      </c>
    </row>
    <row r="593" spans="2:3">
      <c r="B593" s="7" t="s">
        <v>448</v>
      </c>
      <c r="C593" s="7" t="s">
        <v>454</v>
      </c>
    </row>
    <row r="594" spans="2:3">
      <c r="B594" s="7" t="s">
        <v>448</v>
      </c>
      <c r="C594" s="7" t="s">
        <v>455</v>
      </c>
    </row>
    <row r="595" spans="2:3">
      <c r="B595" s="7" t="s">
        <v>448</v>
      </c>
      <c r="C595" s="7" t="s">
        <v>610</v>
      </c>
    </row>
    <row r="596" spans="2:3">
      <c r="B596" s="7" t="s">
        <v>448</v>
      </c>
      <c r="C596" s="7" t="s">
        <v>456</v>
      </c>
    </row>
    <row r="597" spans="2:3">
      <c r="B597" s="7" t="s">
        <v>448</v>
      </c>
      <c r="C597" s="7" t="s">
        <v>164</v>
      </c>
    </row>
    <row r="598" spans="2:3">
      <c r="B598" s="7" t="s">
        <v>448</v>
      </c>
      <c r="C598" s="7" t="s">
        <v>78</v>
      </c>
    </row>
    <row r="599" spans="2:3">
      <c r="B599" s="7" t="s">
        <v>448</v>
      </c>
      <c r="C599" s="7" t="s">
        <v>479</v>
      </c>
    </row>
    <row r="600" spans="2:3">
      <c r="B600" s="7" t="s">
        <v>448</v>
      </c>
      <c r="C600" s="7" t="s">
        <v>111</v>
      </c>
    </row>
    <row r="601" spans="2:3">
      <c r="B601" s="7" t="s">
        <v>448</v>
      </c>
      <c r="C601" s="7" t="s">
        <v>437</v>
      </c>
    </row>
    <row r="602" spans="2:3">
      <c r="B602" s="7" t="s">
        <v>448</v>
      </c>
      <c r="C602" s="7" t="s">
        <v>457</v>
      </c>
    </row>
    <row r="603" spans="2:3">
      <c r="B603" s="7" t="s">
        <v>448</v>
      </c>
      <c r="C603" s="7" t="s">
        <v>361</v>
      </c>
    </row>
    <row r="604" spans="2:3">
      <c r="B604" s="7" t="s">
        <v>448</v>
      </c>
      <c r="C604" s="7" t="s">
        <v>362</v>
      </c>
    </row>
    <row r="605" spans="2:3">
      <c r="B605" s="7" t="s">
        <v>448</v>
      </c>
      <c r="C605" s="7" t="s">
        <v>458</v>
      </c>
    </row>
    <row r="606" spans="2:3">
      <c r="B606" s="7" t="s">
        <v>448</v>
      </c>
      <c r="C606" s="7" t="s">
        <v>611</v>
      </c>
    </row>
    <row r="607" spans="2:3">
      <c r="B607" s="7" t="s">
        <v>448</v>
      </c>
      <c r="C607" s="7" t="s">
        <v>612</v>
      </c>
    </row>
    <row r="608" spans="2:3">
      <c r="B608" s="7" t="s">
        <v>448</v>
      </c>
      <c r="C608" s="7" t="s">
        <v>613</v>
      </c>
    </row>
    <row r="609" spans="2:3">
      <c r="B609" s="7" t="s">
        <v>448</v>
      </c>
      <c r="C609" s="7" t="s">
        <v>614</v>
      </c>
    </row>
    <row r="610" spans="2:3">
      <c r="B610" s="7" t="s">
        <v>448</v>
      </c>
      <c r="C610" s="7" t="s">
        <v>588</v>
      </c>
    </row>
  </sheetData>
  <autoFilter ref="B1:C610">
    <sortState ref="B2:C610">
      <sortCondition ref="B1:B610"/>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0"/>
  <sheetViews>
    <sheetView tabSelected="1" zoomScaleNormal="100" workbookViewId="0">
      <pane ySplit="2" topLeftCell="A3" activePane="bottomLeft" state="frozen"/>
      <selection pane="bottomLeft" activeCell="G161" sqref="G161"/>
    </sheetView>
  </sheetViews>
  <sheetFormatPr baseColWidth="10" defaultRowHeight="11.25"/>
  <cols>
    <col min="1" max="1" width="13.42578125" style="15" customWidth="1"/>
    <col min="2" max="2" width="20.7109375" style="15" customWidth="1"/>
    <col min="3" max="3" width="11.7109375" style="15" customWidth="1"/>
    <col min="4" max="4" width="13.7109375" style="15" customWidth="1"/>
    <col min="5" max="5" width="20.7109375" style="15" customWidth="1"/>
    <col min="6" max="6" width="16.5703125" style="15" customWidth="1"/>
    <col min="7" max="7" width="45.140625" style="15" customWidth="1"/>
    <col min="8" max="8" width="45.85546875" style="15" customWidth="1"/>
    <col min="9" max="9" width="27.5703125" style="15" customWidth="1"/>
    <col min="10" max="10" width="41.7109375" style="15" customWidth="1"/>
    <col min="11" max="11" width="34.42578125" style="15" customWidth="1"/>
    <col min="12" max="12" width="45.42578125" style="15" hidden="1" customWidth="1"/>
    <col min="13" max="13" width="49.42578125" style="15" hidden="1" customWidth="1"/>
    <col min="14" max="16384" width="11.42578125" style="15"/>
  </cols>
  <sheetData>
    <row r="1" spans="1:13" ht="18" hidden="1">
      <c r="A1" s="27" t="s">
        <v>679</v>
      </c>
      <c r="B1" s="27"/>
      <c r="C1" s="27"/>
      <c r="D1" s="27"/>
      <c r="E1" s="27"/>
      <c r="F1" s="27"/>
      <c r="G1" s="27"/>
      <c r="H1" s="27"/>
      <c r="I1" s="27"/>
      <c r="J1" s="27"/>
      <c r="K1" s="27"/>
      <c r="L1" s="27"/>
      <c r="M1" s="27"/>
    </row>
    <row r="2" spans="1:13" ht="33.75">
      <c r="A2" s="12" t="s">
        <v>0</v>
      </c>
      <c r="B2" s="12" t="s">
        <v>1</v>
      </c>
      <c r="C2" s="12" t="s">
        <v>2</v>
      </c>
      <c r="D2" s="12" t="s">
        <v>3</v>
      </c>
      <c r="E2" s="12" t="s">
        <v>655</v>
      </c>
      <c r="F2" s="12" t="s">
        <v>656</v>
      </c>
      <c r="G2" s="12" t="s">
        <v>6</v>
      </c>
      <c r="H2" s="12" t="s">
        <v>7</v>
      </c>
      <c r="I2" s="12" t="s">
        <v>8</v>
      </c>
      <c r="J2" s="12" t="s">
        <v>9</v>
      </c>
      <c r="K2" s="12" t="s">
        <v>464</v>
      </c>
      <c r="L2" s="13" t="s">
        <v>653</v>
      </c>
      <c r="M2" s="13" t="s">
        <v>654</v>
      </c>
    </row>
    <row r="3" spans="1:13" ht="33.75" hidden="1">
      <c r="A3" s="19" t="s">
        <v>678</v>
      </c>
      <c r="B3" s="19" t="s">
        <v>681</v>
      </c>
      <c r="C3" s="20" t="s">
        <v>15</v>
      </c>
      <c r="D3" s="20" t="s">
        <v>12</v>
      </c>
      <c r="E3" s="20" t="s">
        <v>658</v>
      </c>
      <c r="F3" s="20" t="s">
        <v>28</v>
      </c>
      <c r="G3" s="19" t="s">
        <v>683</v>
      </c>
      <c r="H3" s="19" t="s">
        <v>684</v>
      </c>
      <c r="I3" s="19" t="s">
        <v>652</v>
      </c>
      <c r="J3" s="19" t="s">
        <v>699</v>
      </c>
      <c r="K3" s="20"/>
      <c r="L3" s="20"/>
      <c r="M3" s="20"/>
    </row>
    <row r="4" spans="1:13" ht="33.75" hidden="1">
      <c r="A4" s="19" t="s">
        <v>678</v>
      </c>
      <c r="B4" s="19" t="s">
        <v>681</v>
      </c>
      <c r="C4" s="20" t="s">
        <v>15</v>
      </c>
      <c r="D4" s="20" t="s">
        <v>12</v>
      </c>
      <c r="E4" s="20" t="s">
        <v>658</v>
      </c>
      <c r="F4" s="20" t="s">
        <v>28</v>
      </c>
      <c r="G4" s="19" t="s">
        <v>685</v>
      </c>
      <c r="H4" s="19" t="s">
        <v>684</v>
      </c>
      <c r="I4" s="19" t="s">
        <v>652</v>
      </c>
      <c r="J4" s="19" t="s">
        <v>699</v>
      </c>
      <c r="K4" s="20"/>
      <c r="L4" s="20"/>
      <c r="M4" s="20"/>
    </row>
    <row r="5" spans="1:13" ht="33.75" hidden="1">
      <c r="A5" s="19" t="s">
        <v>678</v>
      </c>
      <c r="B5" s="19" t="s">
        <v>681</v>
      </c>
      <c r="C5" s="20" t="s">
        <v>10</v>
      </c>
      <c r="D5" s="20" t="s">
        <v>12</v>
      </c>
      <c r="E5" s="20" t="s">
        <v>658</v>
      </c>
      <c r="F5" s="20" t="s">
        <v>28</v>
      </c>
      <c r="G5" s="19" t="s">
        <v>686</v>
      </c>
      <c r="H5" s="19" t="s">
        <v>684</v>
      </c>
      <c r="I5" s="19" t="s">
        <v>652</v>
      </c>
      <c r="J5" s="19" t="s">
        <v>699</v>
      </c>
      <c r="K5" s="20"/>
      <c r="L5" s="20"/>
      <c r="M5" s="20"/>
    </row>
    <row r="6" spans="1:13" ht="33.75" hidden="1">
      <c r="A6" s="19" t="s">
        <v>678</v>
      </c>
      <c r="B6" s="19" t="s">
        <v>681</v>
      </c>
      <c r="C6" s="20" t="s">
        <v>10</v>
      </c>
      <c r="D6" s="20" t="s">
        <v>12</v>
      </c>
      <c r="E6" s="20" t="s">
        <v>658</v>
      </c>
      <c r="F6" s="20" t="s">
        <v>28</v>
      </c>
      <c r="G6" s="19" t="s">
        <v>687</v>
      </c>
      <c r="H6" s="19" t="s">
        <v>684</v>
      </c>
      <c r="I6" s="19" t="s">
        <v>652</v>
      </c>
      <c r="J6" s="19" t="s">
        <v>699</v>
      </c>
      <c r="K6" s="20"/>
      <c r="L6" s="20"/>
      <c r="M6" s="20"/>
    </row>
    <row r="7" spans="1:13" ht="33.75" hidden="1">
      <c r="A7" s="19" t="s">
        <v>678</v>
      </c>
      <c r="B7" s="19" t="s">
        <v>681</v>
      </c>
      <c r="C7" s="20" t="s">
        <v>13</v>
      </c>
      <c r="D7" s="20" t="s">
        <v>12</v>
      </c>
      <c r="E7" s="20" t="s">
        <v>658</v>
      </c>
      <c r="F7" s="20" t="s">
        <v>28</v>
      </c>
      <c r="G7" s="19" t="s">
        <v>688</v>
      </c>
      <c r="H7" s="19" t="s">
        <v>684</v>
      </c>
      <c r="I7" s="19" t="s">
        <v>652</v>
      </c>
      <c r="J7" s="19" t="s">
        <v>699</v>
      </c>
      <c r="K7" s="20"/>
      <c r="L7" s="20"/>
      <c r="M7" s="20"/>
    </row>
    <row r="8" spans="1:13" ht="33.75" hidden="1">
      <c r="A8" s="19" t="s">
        <v>678</v>
      </c>
      <c r="B8" s="19" t="s">
        <v>681</v>
      </c>
      <c r="C8" s="20" t="s">
        <v>13</v>
      </c>
      <c r="D8" s="20" t="s">
        <v>12</v>
      </c>
      <c r="E8" s="20" t="s">
        <v>658</v>
      </c>
      <c r="F8" s="20" t="s">
        <v>28</v>
      </c>
      <c r="G8" s="19" t="s">
        <v>689</v>
      </c>
      <c r="H8" s="19" t="s">
        <v>684</v>
      </c>
      <c r="I8" s="19" t="s">
        <v>652</v>
      </c>
      <c r="J8" s="19" t="s">
        <v>699</v>
      </c>
      <c r="K8" s="20"/>
      <c r="L8" s="20"/>
      <c r="M8" s="20"/>
    </row>
    <row r="9" spans="1:13" ht="33.75" hidden="1">
      <c r="A9" s="19" t="s">
        <v>678</v>
      </c>
      <c r="B9" s="19" t="s">
        <v>681</v>
      </c>
      <c r="C9" s="20" t="s">
        <v>14</v>
      </c>
      <c r="D9" s="20" t="s">
        <v>12</v>
      </c>
      <c r="E9" s="20" t="s">
        <v>658</v>
      </c>
      <c r="F9" s="20" t="s">
        <v>28</v>
      </c>
      <c r="G9" s="19" t="s">
        <v>690</v>
      </c>
      <c r="H9" s="19" t="s">
        <v>684</v>
      </c>
      <c r="I9" s="19" t="s">
        <v>652</v>
      </c>
      <c r="J9" s="19" t="s">
        <v>699</v>
      </c>
      <c r="K9" s="20"/>
      <c r="L9" s="20"/>
      <c r="M9" s="20"/>
    </row>
    <row r="10" spans="1:13" ht="33.75" hidden="1">
      <c r="A10" s="19" t="s">
        <v>678</v>
      </c>
      <c r="B10" s="19" t="s">
        <v>681</v>
      </c>
      <c r="C10" s="20" t="s">
        <v>14</v>
      </c>
      <c r="D10" s="20" t="s">
        <v>12</v>
      </c>
      <c r="E10" s="20" t="s">
        <v>658</v>
      </c>
      <c r="F10" s="20" t="s">
        <v>28</v>
      </c>
      <c r="G10" s="19" t="s">
        <v>691</v>
      </c>
      <c r="H10" s="19" t="s">
        <v>684</v>
      </c>
      <c r="I10" s="19" t="s">
        <v>652</v>
      </c>
      <c r="J10" s="19" t="s">
        <v>699</v>
      </c>
      <c r="K10" s="20"/>
      <c r="L10" s="20"/>
      <c r="M10" s="20"/>
    </row>
    <row r="11" spans="1:13" ht="33.75" hidden="1">
      <c r="A11" s="19" t="s">
        <v>678</v>
      </c>
      <c r="B11" s="19" t="s">
        <v>681</v>
      </c>
      <c r="C11" s="20" t="s">
        <v>14</v>
      </c>
      <c r="D11" s="20" t="s">
        <v>12</v>
      </c>
      <c r="E11" s="20" t="s">
        <v>658</v>
      </c>
      <c r="F11" s="20" t="s">
        <v>28</v>
      </c>
      <c r="G11" s="19" t="s">
        <v>692</v>
      </c>
      <c r="H11" s="19" t="s">
        <v>684</v>
      </c>
      <c r="I11" s="19" t="s">
        <v>652</v>
      </c>
      <c r="J11" s="19" t="s">
        <v>699</v>
      </c>
      <c r="K11" s="20"/>
      <c r="L11" s="20"/>
      <c r="M11" s="20"/>
    </row>
    <row r="12" spans="1:13" ht="33.75" hidden="1">
      <c r="A12" s="19" t="s">
        <v>678</v>
      </c>
      <c r="B12" s="19" t="s">
        <v>681</v>
      </c>
      <c r="C12" s="20" t="s">
        <v>14</v>
      </c>
      <c r="D12" s="20" t="s">
        <v>12</v>
      </c>
      <c r="E12" s="20" t="s">
        <v>658</v>
      </c>
      <c r="F12" s="20" t="s">
        <v>28</v>
      </c>
      <c r="G12" s="19" t="s">
        <v>693</v>
      </c>
      <c r="H12" s="19" t="s">
        <v>684</v>
      </c>
      <c r="I12" s="19" t="s">
        <v>652</v>
      </c>
      <c r="J12" s="19" t="s">
        <v>699</v>
      </c>
      <c r="K12" s="20"/>
      <c r="L12" s="20"/>
      <c r="M12" s="20"/>
    </row>
    <row r="13" spans="1:13" ht="33.75" hidden="1">
      <c r="A13" s="19" t="s">
        <v>678</v>
      </c>
      <c r="B13" s="19" t="s">
        <v>681</v>
      </c>
      <c r="C13" s="20" t="s">
        <v>14</v>
      </c>
      <c r="D13" s="20" t="s">
        <v>12</v>
      </c>
      <c r="E13" s="20" t="s">
        <v>658</v>
      </c>
      <c r="F13" s="20" t="s">
        <v>28</v>
      </c>
      <c r="G13" s="20" t="s">
        <v>694</v>
      </c>
      <c r="H13" s="19" t="s">
        <v>684</v>
      </c>
      <c r="I13" s="19" t="s">
        <v>652</v>
      </c>
      <c r="J13" s="19" t="s">
        <v>699</v>
      </c>
      <c r="K13" s="20"/>
      <c r="L13" s="20"/>
      <c r="M13" s="20"/>
    </row>
    <row r="14" spans="1:13" ht="33.75" hidden="1">
      <c r="A14" s="19" t="s">
        <v>678</v>
      </c>
      <c r="B14" s="19" t="s">
        <v>681</v>
      </c>
      <c r="C14" s="20" t="s">
        <v>14</v>
      </c>
      <c r="D14" s="20" t="s">
        <v>12</v>
      </c>
      <c r="E14" s="20" t="s">
        <v>658</v>
      </c>
      <c r="F14" s="20" t="s">
        <v>28</v>
      </c>
      <c r="G14" s="20" t="s">
        <v>695</v>
      </c>
      <c r="H14" s="19" t="s">
        <v>684</v>
      </c>
      <c r="I14" s="19" t="s">
        <v>652</v>
      </c>
      <c r="J14" s="19" t="s">
        <v>699</v>
      </c>
      <c r="K14" s="20"/>
      <c r="L14" s="20"/>
      <c r="M14" s="20"/>
    </row>
    <row r="15" spans="1:13" ht="33.75" hidden="1">
      <c r="A15" s="19" t="s">
        <v>678</v>
      </c>
      <c r="B15" s="19" t="s">
        <v>681</v>
      </c>
      <c r="C15" s="20" t="s">
        <v>14</v>
      </c>
      <c r="D15" s="20" t="s">
        <v>12</v>
      </c>
      <c r="E15" s="20" t="s">
        <v>658</v>
      </c>
      <c r="F15" s="20" t="s">
        <v>28</v>
      </c>
      <c r="G15" s="20" t="s">
        <v>696</v>
      </c>
      <c r="H15" s="19" t="s">
        <v>684</v>
      </c>
      <c r="I15" s="19" t="s">
        <v>652</v>
      </c>
      <c r="J15" s="19" t="s">
        <v>699</v>
      </c>
      <c r="K15" s="20"/>
      <c r="L15" s="20"/>
      <c r="M15" s="20"/>
    </row>
    <row r="16" spans="1:13" ht="33.75" hidden="1">
      <c r="A16" s="19" t="s">
        <v>678</v>
      </c>
      <c r="B16" s="19" t="s">
        <v>681</v>
      </c>
      <c r="C16" s="20" t="s">
        <v>14</v>
      </c>
      <c r="D16" s="20" t="s">
        <v>12</v>
      </c>
      <c r="E16" s="20" t="s">
        <v>658</v>
      </c>
      <c r="F16" s="20" t="s">
        <v>28</v>
      </c>
      <c r="G16" s="20" t="s">
        <v>697</v>
      </c>
      <c r="H16" s="19" t="s">
        <v>684</v>
      </c>
      <c r="I16" s="19" t="s">
        <v>652</v>
      </c>
      <c r="J16" s="19" t="s">
        <v>699</v>
      </c>
      <c r="K16" s="20"/>
      <c r="L16" s="20"/>
      <c r="M16" s="20"/>
    </row>
    <row r="17" spans="1:13" ht="33.75" hidden="1">
      <c r="A17" s="19" t="s">
        <v>678</v>
      </c>
      <c r="B17" s="19" t="s">
        <v>681</v>
      </c>
      <c r="C17" s="20" t="s">
        <v>14</v>
      </c>
      <c r="D17" s="20" t="s">
        <v>12</v>
      </c>
      <c r="E17" s="20" t="s">
        <v>658</v>
      </c>
      <c r="F17" s="20" t="s">
        <v>28</v>
      </c>
      <c r="G17" s="20" t="s">
        <v>698</v>
      </c>
      <c r="H17" s="19" t="s">
        <v>684</v>
      </c>
      <c r="I17" s="19" t="s">
        <v>652</v>
      </c>
      <c r="J17" s="19" t="s">
        <v>699</v>
      </c>
      <c r="K17" s="20"/>
      <c r="L17" s="20"/>
      <c r="M17" s="20"/>
    </row>
    <row r="18" spans="1:13" ht="22.5" hidden="1">
      <c r="A18" s="19" t="s">
        <v>678</v>
      </c>
      <c r="B18" s="19" t="s">
        <v>625</v>
      </c>
      <c r="C18" s="20" t="s">
        <v>15</v>
      </c>
      <c r="D18" s="20" t="s">
        <v>12</v>
      </c>
      <c r="E18" s="20" t="s">
        <v>658</v>
      </c>
      <c r="F18" s="20" t="s">
        <v>28</v>
      </c>
      <c r="G18" s="19" t="s">
        <v>700</v>
      </c>
      <c r="H18" s="19" t="s">
        <v>684</v>
      </c>
      <c r="I18" s="19" t="s">
        <v>652</v>
      </c>
      <c r="J18" s="19" t="s">
        <v>711</v>
      </c>
      <c r="K18" s="20"/>
      <c r="L18" s="20"/>
      <c r="M18" s="20"/>
    </row>
    <row r="19" spans="1:13" ht="22.5" hidden="1">
      <c r="A19" s="19" t="s">
        <v>678</v>
      </c>
      <c r="B19" s="19" t="s">
        <v>625</v>
      </c>
      <c r="C19" s="20" t="s">
        <v>15</v>
      </c>
      <c r="D19" s="20" t="s">
        <v>12</v>
      </c>
      <c r="E19" s="20" t="s">
        <v>658</v>
      </c>
      <c r="F19" s="20" t="s">
        <v>28</v>
      </c>
      <c r="G19" s="19" t="s">
        <v>701</v>
      </c>
      <c r="H19" s="19" t="s">
        <v>684</v>
      </c>
      <c r="I19" s="19" t="s">
        <v>652</v>
      </c>
      <c r="J19" s="19" t="s">
        <v>711</v>
      </c>
      <c r="K19" s="20"/>
      <c r="L19" s="20"/>
      <c r="M19" s="20"/>
    </row>
    <row r="20" spans="1:13" ht="22.5" hidden="1">
      <c r="A20" s="19" t="s">
        <v>678</v>
      </c>
      <c r="B20" s="19" t="s">
        <v>625</v>
      </c>
      <c r="C20" s="20" t="s">
        <v>15</v>
      </c>
      <c r="D20" s="20" t="s">
        <v>12</v>
      </c>
      <c r="E20" s="20" t="s">
        <v>658</v>
      </c>
      <c r="F20" s="20" t="s">
        <v>28</v>
      </c>
      <c r="G20" s="19" t="s">
        <v>702</v>
      </c>
      <c r="H20" s="19" t="s">
        <v>684</v>
      </c>
      <c r="I20" s="19" t="s">
        <v>652</v>
      </c>
      <c r="J20" s="19" t="s">
        <v>711</v>
      </c>
      <c r="K20" s="20"/>
      <c r="L20" s="20"/>
      <c r="M20" s="20"/>
    </row>
    <row r="21" spans="1:13" ht="22.5" hidden="1">
      <c r="A21" s="19" t="s">
        <v>678</v>
      </c>
      <c r="B21" s="19" t="s">
        <v>625</v>
      </c>
      <c r="C21" s="20" t="s">
        <v>15</v>
      </c>
      <c r="D21" s="20" t="s">
        <v>12</v>
      </c>
      <c r="E21" s="20" t="s">
        <v>658</v>
      </c>
      <c r="F21" s="20" t="s">
        <v>28</v>
      </c>
      <c r="G21" s="19" t="s">
        <v>703</v>
      </c>
      <c r="H21" s="19" t="s">
        <v>684</v>
      </c>
      <c r="I21" s="19" t="s">
        <v>652</v>
      </c>
      <c r="J21" s="19" t="s">
        <v>711</v>
      </c>
      <c r="K21" s="20"/>
      <c r="L21" s="20"/>
      <c r="M21" s="20"/>
    </row>
    <row r="22" spans="1:13" ht="22.5" hidden="1">
      <c r="A22" s="19" t="s">
        <v>678</v>
      </c>
      <c r="B22" s="19" t="s">
        <v>625</v>
      </c>
      <c r="C22" s="20" t="s">
        <v>10</v>
      </c>
      <c r="D22" s="20" t="s">
        <v>12</v>
      </c>
      <c r="E22" s="20" t="s">
        <v>658</v>
      </c>
      <c r="F22" s="20" t="s">
        <v>28</v>
      </c>
      <c r="G22" s="19" t="s">
        <v>704</v>
      </c>
      <c r="H22" s="19" t="s">
        <v>684</v>
      </c>
      <c r="I22" s="19" t="s">
        <v>652</v>
      </c>
      <c r="J22" s="19" t="s">
        <v>711</v>
      </c>
      <c r="K22" s="20"/>
      <c r="L22" s="20"/>
      <c r="M22" s="20"/>
    </row>
    <row r="23" spans="1:13" ht="22.5" hidden="1">
      <c r="A23" s="19" t="s">
        <v>678</v>
      </c>
      <c r="B23" s="19" t="s">
        <v>625</v>
      </c>
      <c r="C23" s="20" t="s">
        <v>10</v>
      </c>
      <c r="D23" s="20" t="s">
        <v>12</v>
      </c>
      <c r="E23" s="20" t="s">
        <v>658</v>
      </c>
      <c r="F23" s="20" t="s">
        <v>28</v>
      </c>
      <c r="G23" s="19" t="s">
        <v>705</v>
      </c>
      <c r="H23" s="19" t="s">
        <v>684</v>
      </c>
      <c r="I23" s="19" t="s">
        <v>652</v>
      </c>
      <c r="J23" s="19" t="s">
        <v>711</v>
      </c>
      <c r="K23" s="20"/>
      <c r="L23" s="20"/>
      <c r="M23" s="20"/>
    </row>
    <row r="24" spans="1:13" ht="22.5" hidden="1">
      <c r="A24" s="19" t="s">
        <v>678</v>
      </c>
      <c r="B24" s="19" t="s">
        <v>625</v>
      </c>
      <c r="C24" s="20" t="s">
        <v>13</v>
      </c>
      <c r="D24" s="20" t="s">
        <v>12</v>
      </c>
      <c r="E24" s="20" t="s">
        <v>658</v>
      </c>
      <c r="F24" s="20" t="s">
        <v>28</v>
      </c>
      <c r="G24" s="20" t="s">
        <v>706</v>
      </c>
      <c r="H24" s="19" t="s">
        <v>684</v>
      </c>
      <c r="I24" s="19" t="s">
        <v>652</v>
      </c>
      <c r="J24" s="19" t="s">
        <v>711</v>
      </c>
      <c r="K24" s="20"/>
      <c r="L24" s="20"/>
      <c r="M24" s="20"/>
    </row>
    <row r="25" spans="1:13" ht="22.5" hidden="1">
      <c r="A25" s="19" t="s">
        <v>678</v>
      </c>
      <c r="B25" s="19" t="s">
        <v>625</v>
      </c>
      <c r="C25" s="20" t="s">
        <v>14</v>
      </c>
      <c r="D25" s="20" t="s">
        <v>12</v>
      </c>
      <c r="E25" s="20" t="s">
        <v>658</v>
      </c>
      <c r="F25" s="20" t="s">
        <v>28</v>
      </c>
      <c r="G25" s="19" t="s">
        <v>707</v>
      </c>
      <c r="H25" s="19" t="s">
        <v>684</v>
      </c>
      <c r="I25" s="19" t="s">
        <v>652</v>
      </c>
      <c r="J25" s="19" t="s">
        <v>711</v>
      </c>
      <c r="K25" s="20"/>
      <c r="L25" s="20"/>
      <c r="M25" s="20"/>
    </row>
    <row r="26" spans="1:13" ht="22.5" hidden="1">
      <c r="A26" s="19" t="s">
        <v>678</v>
      </c>
      <c r="B26" s="19" t="s">
        <v>625</v>
      </c>
      <c r="C26" s="20" t="s">
        <v>14</v>
      </c>
      <c r="D26" s="20" t="s">
        <v>12</v>
      </c>
      <c r="E26" s="20" t="s">
        <v>658</v>
      </c>
      <c r="F26" s="20" t="s">
        <v>28</v>
      </c>
      <c r="G26" s="19" t="s">
        <v>708</v>
      </c>
      <c r="H26" s="19" t="s">
        <v>684</v>
      </c>
      <c r="I26" s="19" t="s">
        <v>652</v>
      </c>
      <c r="J26" s="19" t="s">
        <v>711</v>
      </c>
      <c r="K26" s="20"/>
      <c r="L26" s="20"/>
      <c r="M26" s="20"/>
    </row>
    <row r="27" spans="1:13" ht="22.5" hidden="1">
      <c r="A27" s="19" t="s">
        <v>678</v>
      </c>
      <c r="B27" s="19" t="s">
        <v>625</v>
      </c>
      <c r="C27" s="20" t="s">
        <v>14</v>
      </c>
      <c r="D27" s="20" t="s">
        <v>12</v>
      </c>
      <c r="E27" s="20" t="s">
        <v>658</v>
      </c>
      <c r="F27" s="20" t="s">
        <v>28</v>
      </c>
      <c r="G27" s="19" t="s">
        <v>709</v>
      </c>
      <c r="H27" s="19" t="s">
        <v>684</v>
      </c>
      <c r="I27" s="19" t="s">
        <v>652</v>
      </c>
      <c r="J27" s="19" t="s">
        <v>711</v>
      </c>
      <c r="K27" s="20"/>
      <c r="L27" s="20"/>
      <c r="M27" s="20"/>
    </row>
    <row r="28" spans="1:13" ht="22.5" hidden="1">
      <c r="A28" s="19" t="s">
        <v>678</v>
      </c>
      <c r="B28" s="19" t="s">
        <v>625</v>
      </c>
      <c r="C28" s="20" t="s">
        <v>14</v>
      </c>
      <c r="D28" s="20" t="s">
        <v>12</v>
      </c>
      <c r="E28" s="20" t="s">
        <v>658</v>
      </c>
      <c r="F28" s="20" t="s">
        <v>28</v>
      </c>
      <c r="G28" s="19" t="s">
        <v>710</v>
      </c>
      <c r="H28" s="19" t="s">
        <v>684</v>
      </c>
      <c r="I28" s="19" t="s">
        <v>652</v>
      </c>
      <c r="J28" s="19" t="s">
        <v>711</v>
      </c>
      <c r="K28" s="20"/>
      <c r="L28" s="20"/>
      <c r="M28" s="20"/>
    </row>
    <row r="29" spans="1:13" ht="33.75" hidden="1">
      <c r="A29" s="19" t="s">
        <v>678</v>
      </c>
      <c r="B29" s="19" t="s">
        <v>637</v>
      </c>
      <c r="C29" s="20" t="s">
        <v>15</v>
      </c>
      <c r="D29" s="20" t="s">
        <v>12</v>
      </c>
      <c r="E29" s="20" t="s">
        <v>658</v>
      </c>
      <c r="F29" s="20" t="s">
        <v>28</v>
      </c>
      <c r="G29" s="19" t="s">
        <v>712</v>
      </c>
      <c r="H29" s="19" t="s">
        <v>684</v>
      </c>
      <c r="I29" s="19" t="s">
        <v>652</v>
      </c>
      <c r="J29" s="19" t="s">
        <v>734</v>
      </c>
      <c r="K29" s="20"/>
      <c r="L29" s="20"/>
      <c r="M29" s="20"/>
    </row>
    <row r="30" spans="1:13" ht="33.75" hidden="1">
      <c r="A30" s="19" t="s">
        <v>678</v>
      </c>
      <c r="B30" s="19" t="s">
        <v>637</v>
      </c>
      <c r="C30" s="20" t="s">
        <v>15</v>
      </c>
      <c r="D30" s="20" t="s">
        <v>12</v>
      </c>
      <c r="E30" s="20" t="s">
        <v>658</v>
      </c>
      <c r="F30" s="20" t="s">
        <v>28</v>
      </c>
      <c r="G30" s="19" t="s">
        <v>713</v>
      </c>
      <c r="H30" s="19" t="s">
        <v>684</v>
      </c>
      <c r="I30" s="19" t="s">
        <v>652</v>
      </c>
      <c r="J30" s="19" t="s">
        <v>734</v>
      </c>
      <c r="K30" s="20"/>
      <c r="L30" s="20"/>
      <c r="M30" s="20"/>
    </row>
    <row r="31" spans="1:13" ht="33.75" hidden="1">
      <c r="A31" s="19" t="s">
        <v>678</v>
      </c>
      <c r="B31" s="19" t="s">
        <v>637</v>
      </c>
      <c r="C31" s="20" t="s">
        <v>15</v>
      </c>
      <c r="D31" s="20" t="s">
        <v>12</v>
      </c>
      <c r="E31" s="20" t="s">
        <v>658</v>
      </c>
      <c r="F31" s="20" t="s">
        <v>28</v>
      </c>
      <c r="G31" s="19" t="s">
        <v>714</v>
      </c>
      <c r="H31" s="19" t="s">
        <v>684</v>
      </c>
      <c r="I31" s="19" t="s">
        <v>652</v>
      </c>
      <c r="J31" s="19" t="s">
        <v>734</v>
      </c>
      <c r="K31" s="20"/>
      <c r="L31" s="20"/>
      <c r="M31" s="20"/>
    </row>
    <row r="32" spans="1:13" ht="33.75" hidden="1">
      <c r="A32" s="19" t="s">
        <v>678</v>
      </c>
      <c r="B32" s="19" t="s">
        <v>637</v>
      </c>
      <c r="C32" s="20" t="s">
        <v>15</v>
      </c>
      <c r="D32" s="20" t="s">
        <v>12</v>
      </c>
      <c r="E32" s="20" t="s">
        <v>658</v>
      </c>
      <c r="F32" s="20" t="s">
        <v>28</v>
      </c>
      <c r="G32" s="19" t="s">
        <v>715</v>
      </c>
      <c r="H32" s="19" t="s">
        <v>684</v>
      </c>
      <c r="I32" s="19" t="s">
        <v>652</v>
      </c>
      <c r="J32" s="19" t="s">
        <v>734</v>
      </c>
      <c r="K32" s="20"/>
      <c r="L32" s="20"/>
      <c r="M32" s="20"/>
    </row>
    <row r="33" spans="1:13" ht="33.75" hidden="1">
      <c r="A33" s="19" t="s">
        <v>678</v>
      </c>
      <c r="B33" s="19" t="s">
        <v>637</v>
      </c>
      <c r="C33" s="20" t="s">
        <v>10</v>
      </c>
      <c r="D33" s="20" t="s">
        <v>12</v>
      </c>
      <c r="E33" s="20" t="s">
        <v>658</v>
      </c>
      <c r="F33" s="20" t="s">
        <v>28</v>
      </c>
      <c r="G33" s="19" t="s">
        <v>716</v>
      </c>
      <c r="H33" s="19" t="s">
        <v>684</v>
      </c>
      <c r="I33" s="19" t="s">
        <v>652</v>
      </c>
      <c r="J33" s="19" t="s">
        <v>734</v>
      </c>
      <c r="K33" s="20"/>
      <c r="L33" s="20"/>
      <c r="M33" s="20"/>
    </row>
    <row r="34" spans="1:13" ht="45" hidden="1">
      <c r="A34" s="19" t="s">
        <v>678</v>
      </c>
      <c r="B34" s="19" t="s">
        <v>637</v>
      </c>
      <c r="C34" s="20" t="s">
        <v>10</v>
      </c>
      <c r="D34" s="20" t="s">
        <v>12</v>
      </c>
      <c r="E34" s="20" t="s">
        <v>658</v>
      </c>
      <c r="F34" s="20" t="s">
        <v>28</v>
      </c>
      <c r="G34" s="19" t="s">
        <v>717</v>
      </c>
      <c r="H34" s="19" t="s">
        <v>684</v>
      </c>
      <c r="I34" s="19" t="s">
        <v>652</v>
      </c>
      <c r="J34" s="19" t="s">
        <v>734</v>
      </c>
      <c r="K34" s="20"/>
      <c r="L34" s="20"/>
      <c r="M34" s="20"/>
    </row>
    <row r="35" spans="1:13" ht="45" hidden="1">
      <c r="A35" s="19" t="s">
        <v>678</v>
      </c>
      <c r="B35" s="19" t="s">
        <v>637</v>
      </c>
      <c r="C35" s="20" t="s">
        <v>13</v>
      </c>
      <c r="D35" s="20" t="s">
        <v>12</v>
      </c>
      <c r="E35" s="20" t="s">
        <v>658</v>
      </c>
      <c r="F35" s="20" t="s">
        <v>28</v>
      </c>
      <c r="G35" s="19" t="s">
        <v>718</v>
      </c>
      <c r="H35" s="19" t="s">
        <v>684</v>
      </c>
      <c r="I35" s="19" t="s">
        <v>652</v>
      </c>
      <c r="J35" s="19" t="s">
        <v>734</v>
      </c>
      <c r="K35" s="20"/>
      <c r="L35" s="20"/>
      <c r="M35" s="20"/>
    </row>
    <row r="36" spans="1:13" ht="33.75" hidden="1">
      <c r="A36" s="19" t="s">
        <v>678</v>
      </c>
      <c r="B36" s="19" t="s">
        <v>637</v>
      </c>
      <c r="C36" s="20" t="s">
        <v>13</v>
      </c>
      <c r="D36" s="20" t="s">
        <v>12</v>
      </c>
      <c r="E36" s="20" t="s">
        <v>658</v>
      </c>
      <c r="F36" s="20" t="s">
        <v>28</v>
      </c>
      <c r="G36" s="19" t="s">
        <v>719</v>
      </c>
      <c r="H36" s="19" t="s">
        <v>684</v>
      </c>
      <c r="I36" s="19" t="s">
        <v>652</v>
      </c>
      <c r="J36" s="19" t="s">
        <v>734</v>
      </c>
      <c r="K36" s="20"/>
      <c r="L36" s="20"/>
      <c r="M36" s="20"/>
    </row>
    <row r="37" spans="1:13" ht="33.75" hidden="1">
      <c r="A37" s="19" t="s">
        <v>678</v>
      </c>
      <c r="B37" s="19" t="s">
        <v>637</v>
      </c>
      <c r="C37" s="20" t="s">
        <v>13</v>
      </c>
      <c r="D37" s="20" t="s">
        <v>12</v>
      </c>
      <c r="E37" s="20" t="s">
        <v>658</v>
      </c>
      <c r="F37" s="20" t="s">
        <v>28</v>
      </c>
      <c r="G37" s="19" t="s">
        <v>720</v>
      </c>
      <c r="H37" s="19" t="s">
        <v>684</v>
      </c>
      <c r="I37" s="19" t="s">
        <v>652</v>
      </c>
      <c r="J37" s="19" t="s">
        <v>734</v>
      </c>
      <c r="K37" s="20"/>
      <c r="L37" s="20"/>
      <c r="M37" s="20"/>
    </row>
    <row r="38" spans="1:13" ht="45" hidden="1">
      <c r="A38" s="19" t="s">
        <v>678</v>
      </c>
      <c r="B38" s="19" t="s">
        <v>637</v>
      </c>
      <c r="C38" s="20" t="s">
        <v>13</v>
      </c>
      <c r="D38" s="20" t="s">
        <v>12</v>
      </c>
      <c r="E38" s="20" t="s">
        <v>658</v>
      </c>
      <c r="F38" s="20" t="s">
        <v>28</v>
      </c>
      <c r="G38" s="19" t="s">
        <v>721</v>
      </c>
      <c r="H38" s="19" t="s">
        <v>684</v>
      </c>
      <c r="I38" s="19" t="s">
        <v>652</v>
      </c>
      <c r="J38" s="19" t="s">
        <v>734</v>
      </c>
      <c r="K38" s="20"/>
      <c r="L38" s="20"/>
      <c r="M38" s="20"/>
    </row>
    <row r="39" spans="1:13" ht="33.75" hidden="1">
      <c r="A39" s="19" t="s">
        <v>678</v>
      </c>
      <c r="B39" s="19" t="s">
        <v>637</v>
      </c>
      <c r="C39" s="20" t="s">
        <v>13</v>
      </c>
      <c r="D39" s="20" t="s">
        <v>12</v>
      </c>
      <c r="E39" s="20" t="s">
        <v>658</v>
      </c>
      <c r="F39" s="20" t="s">
        <v>28</v>
      </c>
      <c r="G39" s="19" t="s">
        <v>722</v>
      </c>
      <c r="H39" s="19" t="s">
        <v>684</v>
      </c>
      <c r="I39" s="19" t="s">
        <v>652</v>
      </c>
      <c r="J39" s="19" t="s">
        <v>734</v>
      </c>
      <c r="K39" s="20"/>
      <c r="L39" s="20"/>
      <c r="M39" s="20"/>
    </row>
    <row r="40" spans="1:13" ht="33.75" hidden="1">
      <c r="A40" s="19" t="s">
        <v>678</v>
      </c>
      <c r="B40" s="19" t="s">
        <v>637</v>
      </c>
      <c r="C40" s="20" t="s">
        <v>13</v>
      </c>
      <c r="D40" s="20" t="s">
        <v>12</v>
      </c>
      <c r="E40" s="20" t="s">
        <v>658</v>
      </c>
      <c r="F40" s="20" t="s">
        <v>28</v>
      </c>
      <c r="G40" s="19" t="s">
        <v>723</v>
      </c>
      <c r="H40" s="19" t="s">
        <v>684</v>
      </c>
      <c r="I40" s="19" t="s">
        <v>652</v>
      </c>
      <c r="J40" s="19" t="s">
        <v>734</v>
      </c>
      <c r="K40" s="20"/>
      <c r="L40" s="20"/>
      <c r="M40" s="20"/>
    </row>
    <row r="41" spans="1:13" ht="45" hidden="1">
      <c r="A41" s="19" t="s">
        <v>678</v>
      </c>
      <c r="B41" s="19" t="s">
        <v>637</v>
      </c>
      <c r="C41" s="20" t="s">
        <v>13</v>
      </c>
      <c r="D41" s="20" t="s">
        <v>12</v>
      </c>
      <c r="E41" s="20" t="s">
        <v>658</v>
      </c>
      <c r="F41" s="20" t="s">
        <v>28</v>
      </c>
      <c r="G41" s="19" t="s">
        <v>724</v>
      </c>
      <c r="H41" s="19" t="s">
        <v>684</v>
      </c>
      <c r="I41" s="19" t="s">
        <v>652</v>
      </c>
      <c r="J41" s="19" t="s">
        <v>734</v>
      </c>
      <c r="K41" s="20"/>
      <c r="L41" s="20"/>
      <c r="M41" s="20"/>
    </row>
    <row r="42" spans="1:13" ht="33.75" hidden="1">
      <c r="A42" s="19" t="s">
        <v>678</v>
      </c>
      <c r="B42" s="19" t="s">
        <v>637</v>
      </c>
      <c r="C42" s="20" t="s">
        <v>14</v>
      </c>
      <c r="D42" s="20" t="s">
        <v>12</v>
      </c>
      <c r="E42" s="20" t="s">
        <v>658</v>
      </c>
      <c r="F42" s="20" t="s">
        <v>28</v>
      </c>
      <c r="G42" s="19" t="s">
        <v>725</v>
      </c>
      <c r="H42" s="19" t="s">
        <v>684</v>
      </c>
      <c r="I42" s="19" t="s">
        <v>652</v>
      </c>
      <c r="J42" s="19" t="s">
        <v>734</v>
      </c>
      <c r="K42" s="20"/>
      <c r="L42" s="20"/>
      <c r="M42" s="20"/>
    </row>
    <row r="43" spans="1:13" ht="33.75" hidden="1">
      <c r="A43" s="19" t="s">
        <v>678</v>
      </c>
      <c r="B43" s="19" t="s">
        <v>637</v>
      </c>
      <c r="C43" s="20" t="s">
        <v>14</v>
      </c>
      <c r="D43" s="20" t="s">
        <v>12</v>
      </c>
      <c r="E43" s="20" t="s">
        <v>658</v>
      </c>
      <c r="F43" s="20" t="s">
        <v>28</v>
      </c>
      <c r="G43" s="19" t="s">
        <v>726</v>
      </c>
      <c r="H43" s="19" t="s">
        <v>684</v>
      </c>
      <c r="I43" s="19" t="s">
        <v>652</v>
      </c>
      <c r="J43" s="19" t="s">
        <v>734</v>
      </c>
      <c r="K43" s="20"/>
      <c r="L43" s="20"/>
      <c r="M43" s="20"/>
    </row>
    <row r="44" spans="1:13" ht="56.25" hidden="1">
      <c r="A44" s="19" t="s">
        <v>678</v>
      </c>
      <c r="B44" s="19" t="s">
        <v>637</v>
      </c>
      <c r="C44" s="20" t="s">
        <v>14</v>
      </c>
      <c r="D44" s="20" t="s">
        <v>12</v>
      </c>
      <c r="E44" s="20" t="s">
        <v>658</v>
      </c>
      <c r="F44" s="20" t="s">
        <v>28</v>
      </c>
      <c r="G44" s="19" t="s">
        <v>727</v>
      </c>
      <c r="H44" s="19" t="s">
        <v>684</v>
      </c>
      <c r="I44" s="19" t="s">
        <v>652</v>
      </c>
      <c r="J44" s="19" t="s">
        <v>734</v>
      </c>
      <c r="K44" s="20"/>
      <c r="L44" s="20"/>
      <c r="M44" s="20"/>
    </row>
    <row r="45" spans="1:13" ht="33.75" hidden="1">
      <c r="A45" s="19" t="s">
        <v>678</v>
      </c>
      <c r="B45" s="19" t="s">
        <v>637</v>
      </c>
      <c r="C45" s="20" t="s">
        <v>14</v>
      </c>
      <c r="D45" s="20" t="s">
        <v>12</v>
      </c>
      <c r="E45" s="20" t="s">
        <v>658</v>
      </c>
      <c r="F45" s="20" t="s">
        <v>28</v>
      </c>
      <c r="G45" s="19" t="s">
        <v>728</v>
      </c>
      <c r="H45" s="19" t="s">
        <v>684</v>
      </c>
      <c r="I45" s="19" t="s">
        <v>652</v>
      </c>
      <c r="J45" s="19" t="s">
        <v>734</v>
      </c>
      <c r="K45" s="20"/>
      <c r="L45" s="20"/>
      <c r="M45" s="20"/>
    </row>
    <row r="46" spans="1:13" ht="56.25" hidden="1">
      <c r="A46" s="19" t="s">
        <v>678</v>
      </c>
      <c r="B46" s="19" t="s">
        <v>637</v>
      </c>
      <c r="C46" s="20" t="s">
        <v>14</v>
      </c>
      <c r="D46" s="20" t="s">
        <v>12</v>
      </c>
      <c r="E46" s="20" t="s">
        <v>658</v>
      </c>
      <c r="F46" s="20" t="s">
        <v>28</v>
      </c>
      <c r="G46" s="19" t="s">
        <v>729</v>
      </c>
      <c r="H46" s="19" t="s">
        <v>684</v>
      </c>
      <c r="I46" s="19" t="s">
        <v>652</v>
      </c>
      <c r="J46" s="19" t="s">
        <v>734</v>
      </c>
      <c r="K46" s="20"/>
      <c r="L46" s="20"/>
      <c r="M46" s="20"/>
    </row>
    <row r="47" spans="1:13" ht="33.75" hidden="1">
      <c r="A47" s="19" t="s">
        <v>678</v>
      </c>
      <c r="B47" s="19" t="s">
        <v>637</v>
      </c>
      <c r="C47" s="20" t="s">
        <v>14</v>
      </c>
      <c r="D47" s="20" t="s">
        <v>12</v>
      </c>
      <c r="E47" s="20" t="s">
        <v>658</v>
      </c>
      <c r="F47" s="20" t="s">
        <v>28</v>
      </c>
      <c r="G47" s="19" t="s">
        <v>730</v>
      </c>
      <c r="H47" s="19" t="s">
        <v>684</v>
      </c>
      <c r="I47" s="19" t="s">
        <v>652</v>
      </c>
      <c r="J47" s="19" t="s">
        <v>734</v>
      </c>
      <c r="K47" s="20"/>
      <c r="L47" s="20"/>
      <c r="M47" s="20"/>
    </row>
    <row r="48" spans="1:13" ht="33.75" hidden="1">
      <c r="A48" s="19" t="s">
        <v>678</v>
      </c>
      <c r="B48" s="19" t="s">
        <v>637</v>
      </c>
      <c r="C48" s="20" t="s">
        <v>14</v>
      </c>
      <c r="D48" s="20" t="s">
        <v>12</v>
      </c>
      <c r="E48" s="20" t="s">
        <v>658</v>
      </c>
      <c r="F48" s="20" t="s">
        <v>28</v>
      </c>
      <c r="G48" s="19" t="s">
        <v>731</v>
      </c>
      <c r="H48" s="19" t="s">
        <v>684</v>
      </c>
      <c r="I48" s="19" t="s">
        <v>652</v>
      </c>
      <c r="J48" s="19" t="s">
        <v>734</v>
      </c>
      <c r="K48" s="20"/>
      <c r="L48" s="20"/>
      <c r="M48" s="20"/>
    </row>
    <row r="49" spans="1:13" ht="33.75" hidden="1">
      <c r="A49" s="19" t="s">
        <v>678</v>
      </c>
      <c r="B49" s="19" t="s">
        <v>637</v>
      </c>
      <c r="C49" s="20" t="s">
        <v>14</v>
      </c>
      <c r="D49" s="20" t="s">
        <v>12</v>
      </c>
      <c r="E49" s="20" t="s">
        <v>658</v>
      </c>
      <c r="F49" s="20" t="s">
        <v>28</v>
      </c>
      <c r="G49" s="19" t="s">
        <v>732</v>
      </c>
      <c r="H49" s="19" t="s">
        <v>684</v>
      </c>
      <c r="I49" s="19" t="s">
        <v>652</v>
      </c>
      <c r="J49" s="19" t="s">
        <v>734</v>
      </c>
      <c r="K49" s="20"/>
      <c r="L49" s="20"/>
      <c r="M49" s="20"/>
    </row>
    <row r="50" spans="1:13" ht="33.75" hidden="1">
      <c r="A50" s="19" t="s">
        <v>678</v>
      </c>
      <c r="B50" s="19" t="s">
        <v>637</v>
      </c>
      <c r="C50" s="20" t="s">
        <v>14</v>
      </c>
      <c r="D50" s="20" t="s">
        <v>12</v>
      </c>
      <c r="E50" s="20" t="s">
        <v>658</v>
      </c>
      <c r="F50" s="20" t="s">
        <v>28</v>
      </c>
      <c r="G50" s="19" t="s">
        <v>733</v>
      </c>
      <c r="H50" s="19" t="s">
        <v>684</v>
      </c>
      <c r="I50" s="19" t="s">
        <v>652</v>
      </c>
      <c r="J50" s="19" t="s">
        <v>734</v>
      </c>
      <c r="K50" s="20"/>
      <c r="L50" s="20"/>
      <c r="M50" s="20"/>
    </row>
    <row r="51" spans="1:13" ht="22.5" hidden="1">
      <c r="A51" s="19" t="s">
        <v>678</v>
      </c>
      <c r="B51" s="19" t="s">
        <v>639</v>
      </c>
      <c r="C51" s="20" t="s">
        <v>15</v>
      </c>
      <c r="D51" s="20" t="s">
        <v>12</v>
      </c>
      <c r="E51" s="20" t="s">
        <v>658</v>
      </c>
      <c r="F51" s="20" t="s">
        <v>28</v>
      </c>
      <c r="G51" s="19" t="s">
        <v>735</v>
      </c>
      <c r="H51" s="19" t="s">
        <v>684</v>
      </c>
      <c r="I51" s="19" t="s">
        <v>652</v>
      </c>
      <c r="J51" s="19" t="s">
        <v>711</v>
      </c>
      <c r="K51" s="20"/>
      <c r="L51" s="20"/>
      <c r="M51" s="20"/>
    </row>
    <row r="52" spans="1:13" ht="22.5" hidden="1">
      <c r="A52" s="19" t="s">
        <v>678</v>
      </c>
      <c r="B52" s="19" t="s">
        <v>639</v>
      </c>
      <c r="C52" s="20" t="s">
        <v>10</v>
      </c>
      <c r="D52" s="20" t="s">
        <v>12</v>
      </c>
      <c r="E52" s="20" t="s">
        <v>658</v>
      </c>
      <c r="F52" s="20" t="s">
        <v>28</v>
      </c>
      <c r="G52" s="19" t="s">
        <v>736</v>
      </c>
      <c r="H52" s="19" t="s">
        <v>684</v>
      </c>
      <c r="I52" s="19" t="s">
        <v>652</v>
      </c>
      <c r="J52" s="19" t="s">
        <v>711</v>
      </c>
      <c r="K52" s="20"/>
      <c r="L52" s="20"/>
      <c r="M52" s="20"/>
    </row>
    <row r="53" spans="1:13" ht="45" hidden="1">
      <c r="A53" s="19" t="s">
        <v>678</v>
      </c>
      <c r="B53" s="19" t="s">
        <v>639</v>
      </c>
      <c r="C53" s="20" t="s">
        <v>13</v>
      </c>
      <c r="D53" s="20" t="s">
        <v>12</v>
      </c>
      <c r="E53" s="20" t="s">
        <v>658</v>
      </c>
      <c r="F53" s="20" t="s">
        <v>28</v>
      </c>
      <c r="G53" s="19" t="s">
        <v>737</v>
      </c>
      <c r="H53" s="19" t="s">
        <v>684</v>
      </c>
      <c r="I53" s="19" t="s">
        <v>652</v>
      </c>
      <c r="J53" s="19" t="s">
        <v>711</v>
      </c>
      <c r="K53" s="20"/>
      <c r="L53" s="20"/>
      <c r="M53" s="20"/>
    </row>
    <row r="54" spans="1:13" ht="22.5" hidden="1">
      <c r="A54" s="19" t="s">
        <v>678</v>
      </c>
      <c r="B54" s="19" t="s">
        <v>639</v>
      </c>
      <c r="C54" s="20" t="s">
        <v>13</v>
      </c>
      <c r="D54" s="20" t="s">
        <v>12</v>
      </c>
      <c r="E54" s="20" t="s">
        <v>658</v>
      </c>
      <c r="F54" s="20" t="s">
        <v>28</v>
      </c>
      <c r="G54" s="19" t="s">
        <v>738</v>
      </c>
      <c r="H54" s="19" t="s">
        <v>684</v>
      </c>
      <c r="I54" s="19" t="s">
        <v>652</v>
      </c>
      <c r="J54" s="19" t="s">
        <v>711</v>
      </c>
      <c r="K54" s="20"/>
      <c r="L54" s="20"/>
      <c r="M54" s="20"/>
    </row>
    <row r="55" spans="1:13" ht="22.5" hidden="1">
      <c r="A55" s="19" t="s">
        <v>678</v>
      </c>
      <c r="B55" s="19" t="s">
        <v>639</v>
      </c>
      <c r="C55" s="20" t="s">
        <v>13</v>
      </c>
      <c r="D55" s="20" t="s">
        <v>12</v>
      </c>
      <c r="E55" s="20" t="s">
        <v>658</v>
      </c>
      <c r="F55" s="20" t="s">
        <v>28</v>
      </c>
      <c r="G55" s="19" t="s">
        <v>739</v>
      </c>
      <c r="H55" s="19" t="s">
        <v>684</v>
      </c>
      <c r="I55" s="19" t="s">
        <v>652</v>
      </c>
      <c r="J55" s="19" t="s">
        <v>711</v>
      </c>
      <c r="K55" s="20"/>
      <c r="L55" s="20"/>
      <c r="M55" s="20"/>
    </row>
    <row r="56" spans="1:13" ht="22.5" hidden="1">
      <c r="A56" s="19" t="s">
        <v>678</v>
      </c>
      <c r="B56" s="19" t="s">
        <v>639</v>
      </c>
      <c r="C56" s="20" t="s">
        <v>13</v>
      </c>
      <c r="D56" s="20" t="s">
        <v>12</v>
      </c>
      <c r="E56" s="20" t="s">
        <v>658</v>
      </c>
      <c r="F56" s="20" t="s">
        <v>28</v>
      </c>
      <c r="G56" s="19" t="s">
        <v>740</v>
      </c>
      <c r="H56" s="19" t="s">
        <v>684</v>
      </c>
      <c r="I56" s="19" t="s">
        <v>652</v>
      </c>
      <c r="J56" s="19" t="s">
        <v>711</v>
      </c>
      <c r="K56" s="20"/>
      <c r="L56" s="20"/>
      <c r="M56" s="20"/>
    </row>
    <row r="57" spans="1:13" ht="22.5" hidden="1">
      <c r="A57" s="19" t="s">
        <v>678</v>
      </c>
      <c r="B57" s="19" t="s">
        <v>639</v>
      </c>
      <c r="C57" s="20" t="s">
        <v>13</v>
      </c>
      <c r="D57" s="20" t="s">
        <v>12</v>
      </c>
      <c r="E57" s="20" t="s">
        <v>658</v>
      </c>
      <c r="F57" s="20" t="s">
        <v>28</v>
      </c>
      <c r="G57" s="19" t="s">
        <v>741</v>
      </c>
      <c r="H57" s="19" t="s">
        <v>684</v>
      </c>
      <c r="I57" s="19" t="s">
        <v>652</v>
      </c>
      <c r="J57" s="19" t="s">
        <v>711</v>
      </c>
      <c r="K57" s="20"/>
      <c r="L57" s="20"/>
      <c r="M57" s="20"/>
    </row>
    <row r="58" spans="1:13" ht="22.5" hidden="1">
      <c r="A58" s="19" t="s">
        <v>678</v>
      </c>
      <c r="B58" s="19" t="s">
        <v>639</v>
      </c>
      <c r="C58" s="20" t="s">
        <v>13</v>
      </c>
      <c r="D58" s="20" t="s">
        <v>12</v>
      </c>
      <c r="E58" s="20" t="s">
        <v>658</v>
      </c>
      <c r="F58" s="20" t="s">
        <v>28</v>
      </c>
      <c r="G58" s="19" t="s">
        <v>742</v>
      </c>
      <c r="H58" s="19" t="s">
        <v>684</v>
      </c>
      <c r="I58" s="19" t="s">
        <v>652</v>
      </c>
      <c r="J58" s="19" t="s">
        <v>711</v>
      </c>
      <c r="K58" s="20"/>
      <c r="L58" s="20"/>
      <c r="M58" s="20"/>
    </row>
    <row r="59" spans="1:13" ht="22.5" hidden="1">
      <c r="A59" s="19" t="s">
        <v>678</v>
      </c>
      <c r="B59" s="19" t="s">
        <v>639</v>
      </c>
      <c r="C59" s="20" t="s">
        <v>13</v>
      </c>
      <c r="D59" s="20" t="s">
        <v>12</v>
      </c>
      <c r="E59" s="20" t="s">
        <v>658</v>
      </c>
      <c r="F59" s="20" t="s">
        <v>28</v>
      </c>
      <c r="G59" s="19" t="s">
        <v>743</v>
      </c>
      <c r="H59" s="19" t="s">
        <v>684</v>
      </c>
      <c r="I59" s="19" t="s">
        <v>652</v>
      </c>
      <c r="J59" s="19" t="s">
        <v>711</v>
      </c>
      <c r="K59" s="20"/>
      <c r="L59" s="20"/>
      <c r="M59" s="20"/>
    </row>
    <row r="60" spans="1:13" ht="45" hidden="1">
      <c r="A60" s="19" t="s">
        <v>678</v>
      </c>
      <c r="B60" s="19" t="s">
        <v>639</v>
      </c>
      <c r="C60" s="20" t="s">
        <v>13</v>
      </c>
      <c r="D60" s="20" t="s">
        <v>12</v>
      </c>
      <c r="E60" s="20" t="s">
        <v>658</v>
      </c>
      <c r="F60" s="20" t="s">
        <v>28</v>
      </c>
      <c r="G60" s="19" t="s">
        <v>744</v>
      </c>
      <c r="H60" s="19" t="s">
        <v>684</v>
      </c>
      <c r="I60" s="19" t="s">
        <v>652</v>
      </c>
      <c r="J60" s="19" t="s">
        <v>711</v>
      </c>
      <c r="K60" s="20"/>
      <c r="L60" s="20"/>
      <c r="M60" s="20"/>
    </row>
    <row r="61" spans="1:13" ht="45" hidden="1">
      <c r="A61" s="19" t="s">
        <v>678</v>
      </c>
      <c r="B61" s="19" t="s">
        <v>639</v>
      </c>
      <c r="C61" s="20" t="s">
        <v>13</v>
      </c>
      <c r="D61" s="20" t="s">
        <v>12</v>
      </c>
      <c r="E61" s="20" t="s">
        <v>658</v>
      </c>
      <c r="F61" s="20" t="s">
        <v>28</v>
      </c>
      <c r="G61" s="19" t="s">
        <v>745</v>
      </c>
      <c r="H61" s="19" t="s">
        <v>684</v>
      </c>
      <c r="I61" s="19" t="s">
        <v>652</v>
      </c>
      <c r="J61" s="19" t="s">
        <v>711</v>
      </c>
      <c r="K61" s="20"/>
      <c r="L61" s="20"/>
      <c r="M61" s="20"/>
    </row>
    <row r="62" spans="1:13" ht="33.75" hidden="1">
      <c r="A62" s="19" t="s">
        <v>678</v>
      </c>
      <c r="B62" s="19" t="s">
        <v>639</v>
      </c>
      <c r="C62" s="20" t="s">
        <v>13</v>
      </c>
      <c r="D62" s="20" t="s">
        <v>12</v>
      </c>
      <c r="E62" s="20" t="s">
        <v>658</v>
      </c>
      <c r="F62" s="20" t="s">
        <v>28</v>
      </c>
      <c r="G62" s="19" t="s">
        <v>746</v>
      </c>
      <c r="H62" s="19" t="s">
        <v>684</v>
      </c>
      <c r="I62" s="19" t="s">
        <v>652</v>
      </c>
      <c r="J62" s="19" t="s">
        <v>711</v>
      </c>
      <c r="K62" s="20"/>
      <c r="L62" s="20"/>
      <c r="M62" s="20"/>
    </row>
    <row r="63" spans="1:13" ht="33.75" hidden="1">
      <c r="A63" s="19" t="s">
        <v>678</v>
      </c>
      <c r="B63" s="19" t="s">
        <v>639</v>
      </c>
      <c r="C63" s="20" t="s">
        <v>13</v>
      </c>
      <c r="D63" s="20" t="s">
        <v>12</v>
      </c>
      <c r="E63" s="20" t="s">
        <v>658</v>
      </c>
      <c r="F63" s="20" t="s">
        <v>28</v>
      </c>
      <c r="G63" s="19" t="s">
        <v>747</v>
      </c>
      <c r="H63" s="19" t="s">
        <v>684</v>
      </c>
      <c r="I63" s="19" t="s">
        <v>652</v>
      </c>
      <c r="J63" s="19" t="s">
        <v>711</v>
      </c>
      <c r="K63" s="20"/>
      <c r="L63" s="20"/>
      <c r="M63" s="20"/>
    </row>
    <row r="64" spans="1:13" ht="22.5" hidden="1">
      <c r="A64" s="19" t="s">
        <v>678</v>
      </c>
      <c r="B64" s="19" t="s">
        <v>639</v>
      </c>
      <c r="C64" s="20" t="s">
        <v>13</v>
      </c>
      <c r="D64" s="20" t="s">
        <v>12</v>
      </c>
      <c r="E64" s="20" t="s">
        <v>658</v>
      </c>
      <c r="F64" s="20" t="s">
        <v>28</v>
      </c>
      <c r="G64" s="19" t="s">
        <v>748</v>
      </c>
      <c r="H64" s="19" t="s">
        <v>684</v>
      </c>
      <c r="I64" s="19" t="s">
        <v>652</v>
      </c>
      <c r="J64" s="19" t="s">
        <v>711</v>
      </c>
      <c r="K64" s="20"/>
      <c r="L64" s="20"/>
      <c r="M64" s="20"/>
    </row>
    <row r="65" spans="1:13" ht="22.5" hidden="1">
      <c r="A65" s="19" t="s">
        <v>678</v>
      </c>
      <c r="B65" s="19" t="s">
        <v>639</v>
      </c>
      <c r="C65" s="20" t="s">
        <v>13</v>
      </c>
      <c r="D65" s="20" t="s">
        <v>12</v>
      </c>
      <c r="E65" s="20" t="s">
        <v>658</v>
      </c>
      <c r="F65" s="20" t="s">
        <v>28</v>
      </c>
      <c r="G65" s="19" t="s">
        <v>749</v>
      </c>
      <c r="H65" s="19" t="s">
        <v>684</v>
      </c>
      <c r="I65" s="19" t="s">
        <v>652</v>
      </c>
      <c r="J65" s="19" t="s">
        <v>711</v>
      </c>
      <c r="K65" s="20"/>
      <c r="L65" s="20"/>
      <c r="M65" s="20"/>
    </row>
    <row r="66" spans="1:13" ht="22.5" hidden="1">
      <c r="A66" s="19" t="s">
        <v>678</v>
      </c>
      <c r="B66" s="19" t="s">
        <v>639</v>
      </c>
      <c r="C66" s="20" t="s">
        <v>13</v>
      </c>
      <c r="D66" s="20" t="s">
        <v>12</v>
      </c>
      <c r="E66" s="20" t="s">
        <v>658</v>
      </c>
      <c r="F66" s="20" t="s">
        <v>28</v>
      </c>
      <c r="G66" s="19" t="s">
        <v>750</v>
      </c>
      <c r="H66" s="19" t="s">
        <v>684</v>
      </c>
      <c r="I66" s="19" t="s">
        <v>652</v>
      </c>
      <c r="J66" s="19" t="s">
        <v>711</v>
      </c>
      <c r="K66" s="20"/>
      <c r="L66" s="20"/>
      <c r="M66" s="20"/>
    </row>
    <row r="67" spans="1:13" ht="22.5" hidden="1">
      <c r="A67" s="19" t="s">
        <v>678</v>
      </c>
      <c r="B67" s="19" t="s">
        <v>639</v>
      </c>
      <c r="C67" s="20" t="s">
        <v>13</v>
      </c>
      <c r="D67" s="20" t="s">
        <v>12</v>
      </c>
      <c r="E67" s="20" t="s">
        <v>658</v>
      </c>
      <c r="F67" s="20" t="s">
        <v>28</v>
      </c>
      <c r="G67" s="19" t="s">
        <v>751</v>
      </c>
      <c r="H67" s="19" t="s">
        <v>684</v>
      </c>
      <c r="I67" s="19" t="s">
        <v>652</v>
      </c>
      <c r="J67" s="19" t="s">
        <v>711</v>
      </c>
      <c r="K67" s="20"/>
      <c r="L67" s="20"/>
      <c r="M67" s="20"/>
    </row>
    <row r="68" spans="1:13" ht="22.5" hidden="1">
      <c r="A68" s="19" t="s">
        <v>678</v>
      </c>
      <c r="B68" s="19" t="s">
        <v>639</v>
      </c>
      <c r="C68" s="20" t="s">
        <v>13</v>
      </c>
      <c r="D68" s="20" t="s">
        <v>12</v>
      </c>
      <c r="E68" s="20" t="s">
        <v>658</v>
      </c>
      <c r="F68" s="20" t="s">
        <v>28</v>
      </c>
      <c r="G68" s="19" t="s">
        <v>752</v>
      </c>
      <c r="H68" s="19" t="s">
        <v>684</v>
      </c>
      <c r="I68" s="19" t="s">
        <v>652</v>
      </c>
      <c r="J68" s="19" t="s">
        <v>711</v>
      </c>
      <c r="K68" s="20"/>
      <c r="L68" s="20"/>
      <c r="M68" s="20"/>
    </row>
    <row r="69" spans="1:13" ht="45" hidden="1">
      <c r="A69" s="19" t="s">
        <v>678</v>
      </c>
      <c r="B69" s="19" t="s">
        <v>639</v>
      </c>
      <c r="C69" s="20" t="s">
        <v>13</v>
      </c>
      <c r="D69" s="20" t="s">
        <v>12</v>
      </c>
      <c r="E69" s="20" t="s">
        <v>658</v>
      </c>
      <c r="F69" s="20" t="s">
        <v>28</v>
      </c>
      <c r="G69" s="19" t="s">
        <v>753</v>
      </c>
      <c r="H69" s="19" t="s">
        <v>684</v>
      </c>
      <c r="I69" s="19" t="s">
        <v>652</v>
      </c>
      <c r="J69" s="19" t="s">
        <v>711</v>
      </c>
      <c r="K69" s="20"/>
      <c r="L69" s="20"/>
      <c r="M69" s="20"/>
    </row>
    <row r="70" spans="1:13" ht="22.5" hidden="1">
      <c r="A70" s="19" t="s">
        <v>678</v>
      </c>
      <c r="B70" s="19" t="s">
        <v>639</v>
      </c>
      <c r="C70" s="20" t="s">
        <v>14</v>
      </c>
      <c r="D70" s="20" t="s">
        <v>12</v>
      </c>
      <c r="E70" s="20" t="s">
        <v>658</v>
      </c>
      <c r="F70" s="20" t="s">
        <v>28</v>
      </c>
      <c r="G70" s="19" t="s">
        <v>754</v>
      </c>
      <c r="H70" s="19" t="s">
        <v>684</v>
      </c>
      <c r="I70" s="19" t="s">
        <v>652</v>
      </c>
      <c r="J70" s="19" t="s">
        <v>711</v>
      </c>
      <c r="K70" s="20"/>
      <c r="L70" s="20"/>
      <c r="M70" s="20"/>
    </row>
    <row r="71" spans="1:13" ht="22.5" hidden="1">
      <c r="A71" s="19" t="s">
        <v>678</v>
      </c>
      <c r="B71" s="19" t="s">
        <v>639</v>
      </c>
      <c r="C71" s="20" t="s">
        <v>14</v>
      </c>
      <c r="D71" s="20" t="s">
        <v>12</v>
      </c>
      <c r="E71" s="20" t="s">
        <v>658</v>
      </c>
      <c r="F71" s="20" t="s">
        <v>28</v>
      </c>
      <c r="G71" s="19" t="s">
        <v>755</v>
      </c>
      <c r="H71" s="19" t="s">
        <v>684</v>
      </c>
      <c r="I71" s="19" t="s">
        <v>652</v>
      </c>
      <c r="J71" s="19" t="s">
        <v>711</v>
      </c>
      <c r="K71" s="20"/>
      <c r="L71" s="20"/>
      <c r="M71" s="20"/>
    </row>
    <row r="72" spans="1:13" ht="22.5" hidden="1">
      <c r="A72" s="19" t="s">
        <v>678</v>
      </c>
      <c r="B72" s="19" t="s">
        <v>639</v>
      </c>
      <c r="C72" s="20" t="s">
        <v>14</v>
      </c>
      <c r="D72" s="20" t="s">
        <v>12</v>
      </c>
      <c r="E72" s="20" t="s">
        <v>658</v>
      </c>
      <c r="F72" s="20" t="s">
        <v>28</v>
      </c>
      <c r="G72" s="19" t="s">
        <v>756</v>
      </c>
      <c r="H72" s="19" t="s">
        <v>684</v>
      </c>
      <c r="I72" s="19" t="s">
        <v>652</v>
      </c>
      <c r="J72" s="19" t="s">
        <v>711</v>
      </c>
      <c r="K72" s="20"/>
      <c r="L72" s="20"/>
      <c r="M72" s="20"/>
    </row>
    <row r="73" spans="1:13" ht="22.5" hidden="1">
      <c r="A73" s="19" t="s">
        <v>678</v>
      </c>
      <c r="B73" s="19" t="s">
        <v>639</v>
      </c>
      <c r="C73" s="20" t="s">
        <v>14</v>
      </c>
      <c r="D73" s="20" t="s">
        <v>12</v>
      </c>
      <c r="E73" s="20" t="s">
        <v>658</v>
      </c>
      <c r="F73" s="20" t="s">
        <v>28</v>
      </c>
      <c r="G73" s="19" t="s">
        <v>757</v>
      </c>
      <c r="H73" s="19" t="s">
        <v>684</v>
      </c>
      <c r="I73" s="19" t="s">
        <v>652</v>
      </c>
      <c r="J73" s="19" t="s">
        <v>711</v>
      </c>
      <c r="K73" s="20"/>
      <c r="L73" s="20"/>
      <c r="M73" s="20"/>
    </row>
    <row r="74" spans="1:13" ht="22.5" hidden="1">
      <c r="A74" s="19" t="s">
        <v>678</v>
      </c>
      <c r="B74" s="19" t="s">
        <v>639</v>
      </c>
      <c r="C74" s="20" t="s">
        <v>14</v>
      </c>
      <c r="D74" s="20" t="s">
        <v>12</v>
      </c>
      <c r="E74" s="20" t="s">
        <v>658</v>
      </c>
      <c r="F74" s="20" t="s">
        <v>28</v>
      </c>
      <c r="G74" s="19" t="s">
        <v>758</v>
      </c>
      <c r="H74" s="19" t="s">
        <v>684</v>
      </c>
      <c r="I74" s="19" t="s">
        <v>652</v>
      </c>
      <c r="J74" s="19" t="s">
        <v>711</v>
      </c>
      <c r="K74" s="20"/>
      <c r="L74" s="20"/>
      <c r="M74" s="20"/>
    </row>
    <row r="75" spans="1:13" ht="22.5" hidden="1">
      <c r="A75" s="19" t="s">
        <v>678</v>
      </c>
      <c r="B75" s="19" t="s">
        <v>639</v>
      </c>
      <c r="C75" s="20" t="s">
        <v>14</v>
      </c>
      <c r="D75" s="20" t="s">
        <v>12</v>
      </c>
      <c r="E75" s="20" t="s">
        <v>658</v>
      </c>
      <c r="F75" s="20" t="s">
        <v>28</v>
      </c>
      <c r="G75" s="19" t="s">
        <v>759</v>
      </c>
      <c r="H75" s="19" t="s">
        <v>684</v>
      </c>
      <c r="I75" s="19" t="s">
        <v>652</v>
      </c>
      <c r="J75" s="19" t="s">
        <v>711</v>
      </c>
      <c r="K75" s="20"/>
      <c r="L75" s="20"/>
      <c r="M75" s="20"/>
    </row>
    <row r="76" spans="1:13" ht="22.5" hidden="1">
      <c r="A76" s="19" t="s">
        <v>678</v>
      </c>
      <c r="B76" s="19" t="s">
        <v>639</v>
      </c>
      <c r="C76" s="20" t="s">
        <v>14</v>
      </c>
      <c r="D76" s="20" t="s">
        <v>12</v>
      </c>
      <c r="E76" s="20" t="s">
        <v>658</v>
      </c>
      <c r="F76" s="20" t="s">
        <v>28</v>
      </c>
      <c r="G76" s="19" t="s">
        <v>760</v>
      </c>
      <c r="H76" s="19" t="s">
        <v>684</v>
      </c>
      <c r="I76" s="19" t="s">
        <v>652</v>
      </c>
      <c r="J76" s="19" t="s">
        <v>711</v>
      </c>
      <c r="K76" s="20"/>
      <c r="L76" s="20"/>
      <c r="M76" s="20"/>
    </row>
    <row r="77" spans="1:13" ht="22.5" hidden="1">
      <c r="A77" s="19" t="s">
        <v>678</v>
      </c>
      <c r="B77" s="19" t="s">
        <v>639</v>
      </c>
      <c r="C77" s="20" t="s">
        <v>14</v>
      </c>
      <c r="D77" s="20" t="s">
        <v>12</v>
      </c>
      <c r="E77" s="20" t="s">
        <v>658</v>
      </c>
      <c r="F77" s="20" t="s">
        <v>28</v>
      </c>
      <c r="G77" s="19" t="s">
        <v>761</v>
      </c>
      <c r="H77" s="19" t="s">
        <v>684</v>
      </c>
      <c r="I77" s="19" t="s">
        <v>652</v>
      </c>
      <c r="J77" s="19" t="s">
        <v>711</v>
      </c>
      <c r="K77" s="20"/>
      <c r="L77" s="20"/>
      <c r="M77" s="20"/>
    </row>
    <row r="78" spans="1:13" ht="22.5" hidden="1">
      <c r="A78" s="19" t="s">
        <v>678</v>
      </c>
      <c r="B78" s="19" t="s">
        <v>639</v>
      </c>
      <c r="C78" s="20" t="s">
        <v>14</v>
      </c>
      <c r="D78" s="20" t="s">
        <v>12</v>
      </c>
      <c r="E78" s="20" t="s">
        <v>658</v>
      </c>
      <c r="F78" s="20" t="s">
        <v>28</v>
      </c>
      <c r="G78" s="19" t="s">
        <v>762</v>
      </c>
      <c r="H78" s="19" t="s">
        <v>684</v>
      </c>
      <c r="I78" s="19" t="s">
        <v>652</v>
      </c>
      <c r="J78" s="19" t="s">
        <v>711</v>
      </c>
      <c r="K78" s="20"/>
      <c r="L78" s="20"/>
      <c r="M78" s="20"/>
    </row>
    <row r="79" spans="1:13" ht="22.5" hidden="1">
      <c r="A79" s="19" t="s">
        <v>678</v>
      </c>
      <c r="B79" s="19" t="s">
        <v>639</v>
      </c>
      <c r="C79" s="20" t="s">
        <v>14</v>
      </c>
      <c r="D79" s="20" t="s">
        <v>12</v>
      </c>
      <c r="E79" s="20" t="s">
        <v>658</v>
      </c>
      <c r="F79" s="20" t="s">
        <v>28</v>
      </c>
      <c r="G79" s="19" t="s">
        <v>763</v>
      </c>
      <c r="H79" s="19" t="s">
        <v>684</v>
      </c>
      <c r="I79" s="19" t="s">
        <v>652</v>
      </c>
      <c r="J79" s="19" t="s">
        <v>711</v>
      </c>
      <c r="K79" s="20"/>
      <c r="L79" s="20"/>
      <c r="M79" s="20"/>
    </row>
    <row r="80" spans="1:13" ht="33.75" hidden="1">
      <c r="A80" s="19" t="s">
        <v>678</v>
      </c>
      <c r="B80" s="19" t="s">
        <v>639</v>
      </c>
      <c r="C80" s="20" t="s">
        <v>14</v>
      </c>
      <c r="D80" s="20" t="s">
        <v>12</v>
      </c>
      <c r="E80" s="20" t="s">
        <v>658</v>
      </c>
      <c r="F80" s="20" t="s">
        <v>28</v>
      </c>
      <c r="G80" s="19" t="s">
        <v>764</v>
      </c>
      <c r="H80" s="19" t="s">
        <v>684</v>
      </c>
      <c r="I80" s="19" t="s">
        <v>652</v>
      </c>
      <c r="J80" s="19" t="s">
        <v>711</v>
      </c>
      <c r="K80" s="20"/>
      <c r="L80" s="20"/>
      <c r="M80" s="20"/>
    </row>
    <row r="81" spans="1:13" ht="22.5" hidden="1">
      <c r="A81" s="19" t="s">
        <v>678</v>
      </c>
      <c r="B81" s="19" t="s">
        <v>639</v>
      </c>
      <c r="C81" s="20" t="s">
        <v>14</v>
      </c>
      <c r="D81" s="20" t="s">
        <v>12</v>
      </c>
      <c r="E81" s="20" t="s">
        <v>658</v>
      </c>
      <c r="F81" s="20" t="s">
        <v>28</v>
      </c>
      <c r="G81" s="19" t="s">
        <v>765</v>
      </c>
      <c r="H81" s="19" t="s">
        <v>684</v>
      </c>
      <c r="I81" s="19" t="s">
        <v>652</v>
      </c>
      <c r="J81" s="19" t="s">
        <v>711</v>
      </c>
      <c r="K81" s="20"/>
      <c r="L81" s="20"/>
      <c r="M81" s="20"/>
    </row>
    <row r="82" spans="1:13" ht="33.75" hidden="1">
      <c r="A82" s="19" t="s">
        <v>678</v>
      </c>
      <c r="B82" s="19" t="s">
        <v>639</v>
      </c>
      <c r="C82" s="20" t="s">
        <v>14</v>
      </c>
      <c r="D82" s="20" t="s">
        <v>12</v>
      </c>
      <c r="E82" s="20" t="s">
        <v>658</v>
      </c>
      <c r="F82" s="20" t="s">
        <v>28</v>
      </c>
      <c r="G82" s="19" t="s">
        <v>766</v>
      </c>
      <c r="H82" s="19" t="s">
        <v>684</v>
      </c>
      <c r="I82" s="19" t="s">
        <v>652</v>
      </c>
      <c r="J82" s="19" t="s">
        <v>711</v>
      </c>
      <c r="K82" s="20"/>
      <c r="L82" s="20"/>
      <c r="M82" s="20"/>
    </row>
    <row r="83" spans="1:13" ht="45" hidden="1">
      <c r="A83" s="19" t="s">
        <v>678</v>
      </c>
      <c r="B83" s="19" t="s">
        <v>639</v>
      </c>
      <c r="C83" s="20" t="s">
        <v>14</v>
      </c>
      <c r="D83" s="20" t="s">
        <v>12</v>
      </c>
      <c r="E83" s="20" t="s">
        <v>658</v>
      </c>
      <c r="F83" s="20" t="s">
        <v>28</v>
      </c>
      <c r="G83" s="19" t="s">
        <v>767</v>
      </c>
      <c r="H83" s="19" t="s">
        <v>684</v>
      </c>
      <c r="I83" s="19" t="s">
        <v>652</v>
      </c>
      <c r="J83" s="19" t="s">
        <v>711</v>
      </c>
      <c r="K83" s="20"/>
      <c r="L83" s="20"/>
      <c r="M83" s="20"/>
    </row>
    <row r="84" spans="1:13" ht="22.5" hidden="1">
      <c r="A84" s="19" t="s">
        <v>678</v>
      </c>
      <c r="B84" s="19" t="s">
        <v>639</v>
      </c>
      <c r="C84" s="20" t="s">
        <v>14</v>
      </c>
      <c r="D84" s="20" t="s">
        <v>12</v>
      </c>
      <c r="E84" s="20" t="s">
        <v>658</v>
      </c>
      <c r="F84" s="20" t="s">
        <v>28</v>
      </c>
      <c r="G84" s="19" t="s">
        <v>768</v>
      </c>
      <c r="H84" s="19" t="s">
        <v>684</v>
      </c>
      <c r="I84" s="19" t="s">
        <v>652</v>
      </c>
      <c r="J84" s="19" t="s">
        <v>711</v>
      </c>
      <c r="K84" s="20"/>
      <c r="L84" s="20"/>
      <c r="M84" s="20"/>
    </row>
    <row r="85" spans="1:13" ht="22.5" hidden="1">
      <c r="A85" s="19" t="s">
        <v>678</v>
      </c>
      <c r="B85" s="19" t="s">
        <v>639</v>
      </c>
      <c r="C85" s="20" t="s">
        <v>14</v>
      </c>
      <c r="D85" s="20" t="s">
        <v>12</v>
      </c>
      <c r="E85" s="20" t="s">
        <v>658</v>
      </c>
      <c r="F85" s="20" t="s">
        <v>28</v>
      </c>
      <c r="G85" s="19" t="s">
        <v>769</v>
      </c>
      <c r="H85" s="19" t="s">
        <v>684</v>
      </c>
      <c r="I85" s="19" t="s">
        <v>652</v>
      </c>
      <c r="J85" s="19" t="s">
        <v>711</v>
      </c>
      <c r="K85" s="20"/>
      <c r="L85" s="20"/>
      <c r="M85" s="20"/>
    </row>
    <row r="86" spans="1:13" ht="33.75" hidden="1">
      <c r="A86" s="19" t="s">
        <v>678</v>
      </c>
      <c r="B86" s="19" t="s">
        <v>639</v>
      </c>
      <c r="C86" s="20" t="s">
        <v>14</v>
      </c>
      <c r="D86" s="20" t="s">
        <v>12</v>
      </c>
      <c r="E86" s="20" t="s">
        <v>658</v>
      </c>
      <c r="F86" s="20" t="s">
        <v>28</v>
      </c>
      <c r="G86" s="19" t="s">
        <v>770</v>
      </c>
      <c r="H86" s="19" t="s">
        <v>684</v>
      </c>
      <c r="I86" s="19" t="s">
        <v>652</v>
      </c>
      <c r="J86" s="19" t="s">
        <v>711</v>
      </c>
      <c r="K86" s="20"/>
      <c r="L86" s="20"/>
      <c r="M86" s="20"/>
    </row>
    <row r="87" spans="1:13" ht="22.5" hidden="1">
      <c r="A87" s="19" t="s">
        <v>678</v>
      </c>
      <c r="B87" s="19" t="s">
        <v>643</v>
      </c>
      <c r="C87" s="20" t="s">
        <v>15</v>
      </c>
      <c r="D87" s="20" t="s">
        <v>12</v>
      </c>
      <c r="E87" s="20" t="s">
        <v>658</v>
      </c>
      <c r="F87" s="20" t="s">
        <v>28</v>
      </c>
      <c r="G87" s="19" t="s">
        <v>735</v>
      </c>
      <c r="H87" s="19" t="s">
        <v>684</v>
      </c>
      <c r="I87" s="19" t="s">
        <v>652</v>
      </c>
      <c r="J87" s="19" t="s">
        <v>711</v>
      </c>
      <c r="K87" s="20"/>
      <c r="L87" s="20"/>
      <c r="M87" s="20"/>
    </row>
    <row r="88" spans="1:13" ht="33.75" hidden="1">
      <c r="A88" s="19" t="s">
        <v>678</v>
      </c>
      <c r="B88" s="19" t="s">
        <v>643</v>
      </c>
      <c r="C88" s="20" t="s">
        <v>10</v>
      </c>
      <c r="D88" s="20" t="s">
        <v>12</v>
      </c>
      <c r="E88" s="20" t="s">
        <v>658</v>
      </c>
      <c r="F88" s="20" t="s">
        <v>28</v>
      </c>
      <c r="G88" s="19" t="s">
        <v>771</v>
      </c>
      <c r="H88" s="19" t="s">
        <v>684</v>
      </c>
      <c r="I88" s="19" t="s">
        <v>652</v>
      </c>
      <c r="J88" s="19" t="s">
        <v>711</v>
      </c>
      <c r="K88" s="20"/>
      <c r="L88" s="20"/>
      <c r="M88" s="20"/>
    </row>
    <row r="89" spans="1:13" ht="33.75" hidden="1">
      <c r="A89" s="19" t="s">
        <v>678</v>
      </c>
      <c r="B89" s="19" t="s">
        <v>643</v>
      </c>
      <c r="C89" s="20" t="s">
        <v>10</v>
      </c>
      <c r="D89" s="20" t="s">
        <v>12</v>
      </c>
      <c r="E89" s="20" t="s">
        <v>658</v>
      </c>
      <c r="F89" s="20" t="s">
        <v>28</v>
      </c>
      <c r="G89" s="19" t="s">
        <v>772</v>
      </c>
      <c r="H89" s="19" t="s">
        <v>684</v>
      </c>
      <c r="I89" s="19" t="s">
        <v>652</v>
      </c>
      <c r="J89" s="19" t="s">
        <v>711</v>
      </c>
      <c r="K89" s="20"/>
      <c r="L89" s="20"/>
      <c r="M89" s="20"/>
    </row>
    <row r="90" spans="1:13" ht="22.5" hidden="1">
      <c r="A90" s="19" t="s">
        <v>678</v>
      </c>
      <c r="B90" s="19" t="s">
        <v>643</v>
      </c>
      <c r="C90" s="20" t="s">
        <v>10</v>
      </c>
      <c r="D90" s="20" t="s">
        <v>12</v>
      </c>
      <c r="E90" s="20" t="s">
        <v>658</v>
      </c>
      <c r="F90" s="20" t="s">
        <v>28</v>
      </c>
      <c r="G90" s="19" t="s">
        <v>773</v>
      </c>
      <c r="H90" s="19" t="s">
        <v>684</v>
      </c>
      <c r="I90" s="19" t="s">
        <v>652</v>
      </c>
      <c r="J90" s="19" t="s">
        <v>711</v>
      </c>
      <c r="K90" s="20"/>
      <c r="L90" s="20"/>
      <c r="M90" s="20"/>
    </row>
    <row r="91" spans="1:13" ht="22.5" hidden="1">
      <c r="A91" s="19" t="s">
        <v>678</v>
      </c>
      <c r="B91" s="19" t="s">
        <v>643</v>
      </c>
      <c r="C91" s="20" t="s">
        <v>13</v>
      </c>
      <c r="D91" s="20" t="s">
        <v>12</v>
      </c>
      <c r="E91" s="20" t="s">
        <v>658</v>
      </c>
      <c r="F91" s="20" t="s">
        <v>28</v>
      </c>
      <c r="G91" s="19" t="s">
        <v>774</v>
      </c>
      <c r="H91" s="19" t="s">
        <v>684</v>
      </c>
      <c r="I91" s="19" t="s">
        <v>652</v>
      </c>
      <c r="J91" s="19" t="s">
        <v>711</v>
      </c>
      <c r="K91" s="20"/>
      <c r="L91" s="20"/>
      <c r="M91" s="20"/>
    </row>
    <row r="92" spans="1:13" ht="22.5" hidden="1">
      <c r="A92" s="19" t="s">
        <v>678</v>
      </c>
      <c r="B92" s="19" t="s">
        <v>643</v>
      </c>
      <c r="C92" s="20" t="s">
        <v>13</v>
      </c>
      <c r="D92" s="20" t="s">
        <v>12</v>
      </c>
      <c r="E92" s="20" t="s">
        <v>658</v>
      </c>
      <c r="F92" s="20" t="s">
        <v>28</v>
      </c>
      <c r="G92" s="19" t="s">
        <v>775</v>
      </c>
      <c r="H92" s="19" t="s">
        <v>684</v>
      </c>
      <c r="I92" s="19" t="s">
        <v>652</v>
      </c>
      <c r="J92" s="19" t="s">
        <v>711</v>
      </c>
      <c r="K92" s="20"/>
      <c r="L92" s="20"/>
      <c r="M92" s="20"/>
    </row>
    <row r="93" spans="1:13" ht="22.5" hidden="1">
      <c r="A93" s="19" t="s">
        <v>678</v>
      </c>
      <c r="B93" s="19" t="s">
        <v>643</v>
      </c>
      <c r="C93" s="20" t="s">
        <v>13</v>
      </c>
      <c r="D93" s="20" t="s">
        <v>12</v>
      </c>
      <c r="E93" s="20" t="s">
        <v>658</v>
      </c>
      <c r="F93" s="20" t="s">
        <v>28</v>
      </c>
      <c r="G93" s="19" t="s">
        <v>776</v>
      </c>
      <c r="H93" s="19" t="s">
        <v>684</v>
      </c>
      <c r="I93" s="19" t="s">
        <v>652</v>
      </c>
      <c r="J93" s="19" t="s">
        <v>711</v>
      </c>
      <c r="K93" s="20"/>
      <c r="L93" s="20"/>
      <c r="M93" s="20"/>
    </row>
    <row r="94" spans="1:13" ht="22.5" hidden="1">
      <c r="A94" s="19" t="s">
        <v>678</v>
      </c>
      <c r="B94" s="19" t="s">
        <v>643</v>
      </c>
      <c r="C94" s="20" t="s">
        <v>14</v>
      </c>
      <c r="D94" s="20" t="s">
        <v>12</v>
      </c>
      <c r="E94" s="20" t="s">
        <v>658</v>
      </c>
      <c r="F94" s="20" t="s">
        <v>28</v>
      </c>
      <c r="G94" s="19" t="s">
        <v>777</v>
      </c>
      <c r="H94" s="19" t="s">
        <v>684</v>
      </c>
      <c r="I94" s="19" t="s">
        <v>652</v>
      </c>
      <c r="J94" s="19" t="s">
        <v>711</v>
      </c>
      <c r="K94" s="20"/>
      <c r="L94" s="20"/>
      <c r="M94" s="20"/>
    </row>
    <row r="95" spans="1:13" ht="22.5" hidden="1">
      <c r="A95" s="19" t="s">
        <v>678</v>
      </c>
      <c r="B95" s="19" t="s">
        <v>643</v>
      </c>
      <c r="C95" s="20" t="s">
        <v>14</v>
      </c>
      <c r="D95" s="20" t="s">
        <v>12</v>
      </c>
      <c r="E95" s="20" t="s">
        <v>658</v>
      </c>
      <c r="F95" s="20" t="s">
        <v>28</v>
      </c>
      <c r="G95" s="19" t="s">
        <v>778</v>
      </c>
      <c r="H95" s="19" t="s">
        <v>684</v>
      </c>
      <c r="I95" s="19" t="s">
        <v>652</v>
      </c>
      <c r="J95" s="19" t="s">
        <v>711</v>
      </c>
      <c r="K95" s="20"/>
      <c r="L95" s="20"/>
      <c r="M95" s="20"/>
    </row>
    <row r="96" spans="1:13" ht="22.5" hidden="1">
      <c r="A96" s="19" t="s">
        <v>678</v>
      </c>
      <c r="B96" s="19" t="s">
        <v>643</v>
      </c>
      <c r="C96" s="20" t="s">
        <v>14</v>
      </c>
      <c r="D96" s="20" t="s">
        <v>12</v>
      </c>
      <c r="E96" s="20" t="s">
        <v>658</v>
      </c>
      <c r="F96" s="20" t="s">
        <v>28</v>
      </c>
      <c r="G96" s="19" t="s">
        <v>779</v>
      </c>
      <c r="H96" s="19" t="s">
        <v>684</v>
      </c>
      <c r="I96" s="19" t="s">
        <v>652</v>
      </c>
      <c r="J96" s="19" t="s">
        <v>711</v>
      </c>
      <c r="K96" s="20"/>
      <c r="L96" s="20"/>
      <c r="M96" s="20"/>
    </row>
    <row r="97" spans="1:13" ht="33.75" hidden="1">
      <c r="A97" s="19" t="s">
        <v>678</v>
      </c>
      <c r="B97" s="19" t="s">
        <v>651</v>
      </c>
      <c r="C97" s="20" t="s">
        <v>15</v>
      </c>
      <c r="D97" s="20" t="s">
        <v>12</v>
      </c>
      <c r="E97" s="20" t="s">
        <v>658</v>
      </c>
      <c r="F97" s="20" t="s">
        <v>28</v>
      </c>
      <c r="G97" s="19" t="s">
        <v>780</v>
      </c>
      <c r="H97" s="19" t="s">
        <v>684</v>
      </c>
      <c r="I97" s="19" t="s">
        <v>652</v>
      </c>
      <c r="J97" s="19" t="s">
        <v>808</v>
      </c>
      <c r="K97" s="20"/>
      <c r="L97" s="20"/>
      <c r="M97" s="20"/>
    </row>
    <row r="98" spans="1:13" ht="33.75" hidden="1">
      <c r="A98" s="19" t="s">
        <v>678</v>
      </c>
      <c r="B98" s="19" t="s">
        <v>651</v>
      </c>
      <c r="C98" s="20" t="s">
        <v>15</v>
      </c>
      <c r="D98" s="20" t="s">
        <v>12</v>
      </c>
      <c r="E98" s="20" t="s">
        <v>658</v>
      </c>
      <c r="F98" s="20" t="s">
        <v>28</v>
      </c>
      <c r="G98" s="19" t="s">
        <v>781</v>
      </c>
      <c r="H98" s="19" t="s">
        <v>684</v>
      </c>
      <c r="I98" s="19" t="s">
        <v>652</v>
      </c>
      <c r="J98" s="19" t="s">
        <v>808</v>
      </c>
      <c r="K98" s="20"/>
      <c r="L98" s="20"/>
      <c r="M98" s="20"/>
    </row>
    <row r="99" spans="1:13" ht="45" hidden="1">
      <c r="A99" s="19" t="s">
        <v>678</v>
      </c>
      <c r="B99" s="19" t="s">
        <v>651</v>
      </c>
      <c r="C99" s="20" t="s">
        <v>15</v>
      </c>
      <c r="D99" s="20" t="s">
        <v>12</v>
      </c>
      <c r="E99" s="20" t="s">
        <v>658</v>
      </c>
      <c r="F99" s="20" t="s">
        <v>28</v>
      </c>
      <c r="G99" s="19" t="s">
        <v>782</v>
      </c>
      <c r="H99" s="19" t="s">
        <v>684</v>
      </c>
      <c r="I99" s="19" t="s">
        <v>652</v>
      </c>
      <c r="J99" s="19" t="s">
        <v>808</v>
      </c>
      <c r="K99" s="20"/>
      <c r="L99" s="20"/>
      <c r="M99" s="20"/>
    </row>
    <row r="100" spans="1:13" ht="33.75" hidden="1">
      <c r="A100" s="19" t="s">
        <v>678</v>
      </c>
      <c r="B100" s="19" t="s">
        <v>651</v>
      </c>
      <c r="C100" s="20" t="s">
        <v>10</v>
      </c>
      <c r="D100" s="20" t="s">
        <v>12</v>
      </c>
      <c r="E100" s="20" t="s">
        <v>658</v>
      </c>
      <c r="F100" s="20" t="s">
        <v>28</v>
      </c>
      <c r="G100" s="19" t="s">
        <v>783</v>
      </c>
      <c r="H100" s="19" t="s">
        <v>684</v>
      </c>
      <c r="I100" s="19" t="s">
        <v>652</v>
      </c>
      <c r="J100" s="19" t="s">
        <v>808</v>
      </c>
      <c r="K100" s="20"/>
      <c r="L100" s="20"/>
      <c r="M100" s="20"/>
    </row>
    <row r="101" spans="1:13" ht="33.75" hidden="1">
      <c r="A101" s="19" t="s">
        <v>678</v>
      </c>
      <c r="B101" s="19" t="s">
        <v>651</v>
      </c>
      <c r="C101" s="20" t="s">
        <v>10</v>
      </c>
      <c r="D101" s="20" t="s">
        <v>12</v>
      </c>
      <c r="E101" s="20" t="s">
        <v>658</v>
      </c>
      <c r="F101" s="20" t="s">
        <v>28</v>
      </c>
      <c r="G101" s="19" t="s">
        <v>784</v>
      </c>
      <c r="H101" s="19" t="s">
        <v>684</v>
      </c>
      <c r="I101" s="19" t="s">
        <v>652</v>
      </c>
      <c r="J101" s="19" t="s">
        <v>808</v>
      </c>
      <c r="K101" s="20"/>
      <c r="L101" s="20"/>
      <c r="M101" s="20"/>
    </row>
    <row r="102" spans="1:13" ht="33.75" hidden="1">
      <c r="A102" s="19" t="s">
        <v>678</v>
      </c>
      <c r="B102" s="19" t="s">
        <v>651</v>
      </c>
      <c r="C102" s="20" t="s">
        <v>10</v>
      </c>
      <c r="D102" s="20" t="s">
        <v>12</v>
      </c>
      <c r="E102" s="20" t="s">
        <v>658</v>
      </c>
      <c r="F102" s="20" t="s">
        <v>28</v>
      </c>
      <c r="G102" s="19" t="s">
        <v>785</v>
      </c>
      <c r="H102" s="19" t="s">
        <v>684</v>
      </c>
      <c r="I102" s="19" t="s">
        <v>652</v>
      </c>
      <c r="J102" s="19" t="s">
        <v>808</v>
      </c>
      <c r="K102" s="20"/>
      <c r="L102" s="20"/>
      <c r="M102" s="20"/>
    </row>
    <row r="103" spans="1:13" ht="33.75" hidden="1">
      <c r="A103" s="19" t="s">
        <v>678</v>
      </c>
      <c r="B103" s="19" t="s">
        <v>651</v>
      </c>
      <c r="C103" s="20" t="s">
        <v>10</v>
      </c>
      <c r="D103" s="20" t="s">
        <v>12</v>
      </c>
      <c r="E103" s="20" t="s">
        <v>658</v>
      </c>
      <c r="F103" s="20" t="s">
        <v>28</v>
      </c>
      <c r="G103" s="19" t="s">
        <v>786</v>
      </c>
      <c r="H103" s="19" t="s">
        <v>684</v>
      </c>
      <c r="I103" s="19" t="s">
        <v>652</v>
      </c>
      <c r="J103" s="19" t="s">
        <v>808</v>
      </c>
      <c r="K103" s="20"/>
      <c r="L103" s="20"/>
      <c r="M103" s="20"/>
    </row>
    <row r="104" spans="1:13" ht="33.75" hidden="1">
      <c r="A104" s="19" t="s">
        <v>678</v>
      </c>
      <c r="B104" s="19" t="s">
        <v>651</v>
      </c>
      <c r="C104" s="20" t="s">
        <v>10</v>
      </c>
      <c r="D104" s="20" t="s">
        <v>12</v>
      </c>
      <c r="E104" s="20" t="s">
        <v>658</v>
      </c>
      <c r="F104" s="20" t="s">
        <v>28</v>
      </c>
      <c r="G104" s="19" t="s">
        <v>787</v>
      </c>
      <c r="H104" s="19" t="s">
        <v>684</v>
      </c>
      <c r="I104" s="19" t="s">
        <v>652</v>
      </c>
      <c r="J104" s="19" t="s">
        <v>808</v>
      </c>
      <c r="K104" s="20"/>
      <c r="L104" s="20"/>
      <c r="M104" s="20"/>
    </row>
    <row r="105" spans="1:13" ht="33.75" hidden="1">
      <c r="A105" s="19" t="s">
        <v>678</v>
      </c>
      <c r="B105" s="19" t="s">
        <v>651</v>
      </c>
      <c r="C105" s="20" t="s">
        <v>10</v>
      </c>
      <c r="D105" s="20" t="s">
        <v>12</v>
      </c>
      <c r="E105" s="20" t="s">
        <v>658</v>
      </c>
      <c r="F105" s="20" t="s">
        <v>28</v>
      </c>
      <c r="G105" s="19" t="s">
        <v>788</v>
      </c>
      <c r="H105" s="19" t="s">
        <v>684</v>
      </c>
      <c r="I105" s="19" t="s">
        <v>652</v>
      </c>
      <c r="J105" s="19" t="s">
        <v>808</v>
      </c>
      <c r="K105" s="20"/>
      <c r="L105" s="20"/>
      <c r="M105" s="20"/>
    </row>
    <row r="106" spans="1:13" ht="45" hidden="1">
      <c r="A106" s="19" t="s">
        <v>678</v>
      </c>
      <c r="B106" s="19" t="s">
        <v>651</v>
      </c>
      <c r="C106" s="20" t="s">
        <v>10</v>
      </c>
      <c r="D106" s="20" t="s">
        <v>12</v>
      </c>
      <c r="E106" s="20" t="s">
        <v>658</v>
      </c>
      <c r="F106" s="20" t="s">
        <v>28</v>
      </c>
      <c r="G106" s="19" t="s">
        <v>789</v>
      </c>
      <c r="H106" s="19" t="s">
        <v>684</v>
      </c>
      <c r="I106" s="19" t="s">
        <v>652</v>
      </c>
      <c r="J106" s="19" t="s">
        <v>808</v>
      </c>
      <c r="K106" s="20"/>
      <c r="L106" s="20"/>
      <c r="M106" s="20"/>
    </row>
    <row r="107" spans="1:13" ht="33.75" hidden="1">
      <c r="A107" s="19" t="s">
        <v>678</v>
      </c>
      <c r="B107" s="19" t="s">
        <v>651</v>
      </c>
      <c r="C107" s="20" t="s">
        <v>13</v>
      </c>
      <c r="D107" s="20" t="s">
        <v>12</v>
      </c>
      <c r="E107" s="20" t="s">
        <v>658</v>
      </c>
      <c r="F107" s="20" t="s">
        <v>28</v>
      </c>
      <c r="G107" s="19" t="s">
        <v>790</v>
      </c>
      <c r="H107" s="19" t="s">
        <v>684</v>
      </c>
      <c r="I107" s="19" t="s">
        <v>652</v>
      </c>
      <c r="J107" s="19" t="s">
        <v>808</v>
      </c>
      <c r="K107" s="20"/>
      <c r="L107" s="20"/>
      <c r="M107" s="20"/>
    </row>
    <row r="108" spans="1:13" ht="45" hidden="1">
      <c r="A108" s="19" t="s">
        <v>678</v>
      </c>
      <c r="B108" s="19" t="s">
        <v>651</v>
      </c>
      <c r="C108" s="20" t="s">
        <v>13</v>
      </c>
      <c r="D108" s="20" t="s">
        <v>12</v>
      </c>
      <c r="E108" s="20" t="s">
        <v>658</v>
      </c>
      <c r="F108" s="20" t="s">
        <v>28</v>
      </c>
      <c r="G108" s="19" t="s">
        <v>791</v>
      </c>
      <c r="H108" s="19" t="s">
        <v>684</v>
      </c>
      <c r="I108" s="19" t="s">
        <v>652</v>
      </c>
      <c r="J108" s="19" t="s">
        <v>808</v>
      </c>
      <c r="K108" s="20"/>
      <c r="L108" s="20"/>
      <c r="M108" s="20"/>
    </row>
    <row r="109" spans="1:13" ht="33.75" hidden="1">
      <c r="A109" s="19" t="s">
        <v>678</v>
      </c>
      <c r="B109" s="19" t="s">
        <v>651</v>
      </c>
      <c r="C109" s="20" t="s">
        <v>13</v>
      </c>
      <c r="D109" s="20" t="s">
        <v>12</v>
      </c>
      <c r="E109" s="20" t="s">
        <v>658</v>
      </c>
      <c r="F109" s="20" t="s">
        <v>28</v>
      </c>
      <c r="G109" s="19" t="s">
        <v>792</v>
      </c>
      <c r="H109" s="19" t="s">
        <v>684</v>
      </c>
      <c r="I109" s="19" t="s">
        <v>652</v>
      </c>
      <c r="J109" s="19" t="s">
        <v>808</v>
      </c>
      <c r="K109" s="20"/>
      <c r="L109" s="20"/>
      <c r="M109" s="20"/>
    </row>
    <row r="110" spans="1:13" ht="33.75" hidden="1">
      <c r="A110" s="19" t="s">
        <v>678</v>
      </c>
      <c r="B110" s="19" t="s">
        <v>651</v>
      </c>
      <c r="C110" s="20" t="s">
        <v>13</v>
      </c>
      <c r="D110" s="20" t="s">
        <v>12</v>
      </c>
      <c r="E110" s="20" t="s">
        <v>658</v>
      </c>
      <c r="F110" s="20" t="s">
        <v>28</v>
      </c>
      <c r="G110" s="19" t="s">
        <v>793</v>
      </c>
      <c r="H110" s="19" t="s">
        <v>684</v>
      </c>
      <c r="I110" s="19" t="s">
        <v>652</v>
      </c>
      <c r="J110" s="19" t="s">
        <v>808</v>
      </c>
      <c r="K110" s="20"/>
      <c r="L110" s="20"/>
      <c r="M110" s="20"/>
    </row>
    <row r="111" spans="1:13" ht="33.75" hidden="1">
      <c r="A111" s="19" t="s">
        <v>678</v>
      </c>
      <c r="B111" s="19" t="s">
        <v>651</v>
      </c>
      <c r="C111" s="20" t="s">
        <v>13</v>
      </c>
      <c r="D111" s="20" t="s">
        <v>12</v>
      </c>
      <c r="E111" s="20" t="s">
        <v>658</v>
      </c>
      <c r="F111" s="20" t="s">
        <v>28</v>
      </c>
      <c r="G111" s="19" t="s">
        <v>794</v>
      </c>
      <c r="H111" s="19" t="s">
        <v>684</v>
      </c>
      <c r="I111" s="19" t="s">
        <v>652</v>
      </c>
      <c r="J111" s="19" t="s">
        <v>808</v>
      </c>
      <c r="K111" s="20"/>
      <c r="L111" s="20"/>
      <c r="M111" s="20"/>
    </row>
    <row r="112" spans="1:13" ht="33.75" hidden="1">
      <c r="A112" s="19" t="s">
        <v>678</v>
      </c>
      <c r="B112" s="19" t="s">
        <v>651</v>
      </c>
      <c r="C112" s="20" t="s">
        <v>14</v>
      </c>
      <c r="D112" s="20" t="s">
        <v>12</v>
      </c>
      <c r="E112" s="20" t="s">
        <v>658</v>
      </c>
      <c r="F112" s="20" t="s">
        <v>28</v>
      </c>
      <c r="G112" s="19" t="s">
        <v>795</v>
      </c>
      <c r="H112" s="19" t="s">
        <v>684</v>
      </c>
      <c r="I112" s="19" t="s">
        <v>652</v>
      </c>
      <c r="J112" s="19" t="s">
        <v>808</v>
      </c>
      <c r="K112" s="20"/>
      <c r="L112" s="20"/>
      <c r="M112" s="20"/>
    </row>
    <row r="113" spans="1:13" ht="33.75" hidden="1">
      <c r="A113" s="19" t="s">
        <v>678</v>
      </c>
      <c r="B113" s="19" t="s">
        <v>651</v>
      </c>
      <c r="C113" s="20" t="s">
        <v>14</v>
      </c>
      <c r="D113" s="20" t="s">
        <v>12</v>
      </c>
      <c r="E113" s="20" t="s">
        <v>658</v>
      </c>
      <c r="F113" s="20" t="s">
        <v>28</v>
      </c>
      <c r="G113" s="19" t="s">
        <v>796</v>
      </c>
      <c r="H113" s="19" t="s">
        <v>684</v>
      </c>
      <c r="I113" s="19" t="s">
        <v>652</v>
      </c>
      <c r="J113" s="19" t="s">
        <v>808</v>
      </c>
      <c r="K113" s="20"/>
      <c r="L113" s="20"/>
      <c r="M113" s="20"/>
    </row>
    <row r="114" spans="1:13" ht="33.75" hidden="1">
      <c r="A114" s="19" t="s">
        <v>678</v>
      </c>
      <c r="B114" s="19" t="s">
        <v>651</v>
      </c>
      <c r="C114" s="20" t="s">
        <v>14</v>
      </c>
      <c r="D114" s="20" t="s">
        <v>12</v>
      </c>
      <c r="E114" s="20" t="s">
        <v>658</v>
      </c>
      <c r="F114" s="20" t="s">
        <v>28</v>
      </c>
      <c r="G114" s="19" t="s">
        <v>797</v>
      </c>
      <c r="H114" s="19" t="s">
        <v>684</v>
      </c>
      <c r="I114" s="19" t="s">
        <v>652</v>
      </c>
      <c r="J114" s="19" t="s">
        <v>808</v>
      </c>
      <c r="K114" s="20"/>
      <c r="L114" s="20"/>
      <c r="M114" s="20"/>
    </row>
    <row r="115" spans="1:13" ht="33.75" hidden="1">
      <c r="A115" s="19" t="s">
        <v>678</v>
      </c>
      <c r="B115" s="19" t="s">
        <v>651</v>
      </c>
      <c r="C115" s="20" t="s">
        <v>14</v>
      </c>
      <c r="D115" s="20" t="s">
        <v>12</v>
      </c>
      <c r="E115" s="20" t="s">
        <v>658</v>
      </c>
      <c r="F115" s="20" t="s">
        <v>28</v>
      </c>
      <c r="G115" s="19" t="s">
        <v>798</v>
      </c>
      <c r="H115" s="19" t="s">
        <v>684</v>
      </c>
      <c r="I115" s="19" t="s">
        <v>652</v>
      </c>
      <c r="J115" s="19" t="s">
        <v>808</v>
      </c>
      <c r="K115" s="20"/>
      <c r="L115" s="20"/>
      <c r="M115" s="20"/>
    </row>
    <row r="116" spans="1:13" ht="33.75" hidden="1">
      <c r="A116" s="19" t="s">
        <v>678</v>
      </c>
      <c r="B116" s="19" t="s">
        <v>651</v>
      </c>
      <c r="C116" s="20" t="s">
        <v>14</v>
      </c>
      <c r="D116" s="20" t="s">
        <v>12</v>
      </c>
      <c r="E116" s="20" t="s">
        <v>658</v>
      </c>
      <c r="F116" s="20" t="s">
        <v>28</v>
      </c>
      <c r="G116" s="19" t="s">
        <v>799</v>
      </c>
      <c r="H116" s="19" t="s">
        <v>684</v>
      </c>
      <c r="I116" s="19" t="s">
        <v>652</v>
      </c>
      <c r="J116" s="19" t="s">
        <v>808</v>
      </c>
      <c r="K116" s="20"/>
      <c r="L116" s="20"/>
      <c r="M116" s="20"/>
    </row>
    <row r="117" spans="1:13" ht="33.75" hidden="1">
      <c r="A117" s="19" t="s">
        <v>678</v>
      </c>
      <c r="B117" s="19" t="s">
        <v>651</v>
      </c>
      <c r="C117" s="20" t="s">
        <v>14</v>
      </c>
      <c r="D117" s="20" t="s">
        <v>12</v>
      </c>
      <c r="E117" s="20" t="s">
        <v>658</v>
      </c>
      <c r="F117" s="20" t="s">
        <v>28</v>
      </c>
      <c r="G117" s="19" t="s">
        <v>800</v>
      </c>
      <c r="H117" s="19" t="s">
        <v>684</v>
      </c>
      <c r="I117" s="19" t="s">
        <v>652</v>
      </c>
      <c r="J117" s="19" t="s">
        <v>808</v>
      </c>
      <c r="K117" s="20"/>
      <c r="L117" s="20"/>
      <c r="M117" s="20"/>
    </row>
    <row r="118" spans="1:13" ht="33.75" hidden="1">
      <c r="A118" s="19" t="s">
        <v>678</v>
      </c>
      <c r="B118" s="19" t="s">
        <v>651</v>
      </c>
      <c r="C118" s="20" t="s">
        <v>14</v>
      </c>
      <c r="D118" s="20" t="s">
        <v>12</v>
      </c>
      <c r="E118" s="20" t="s">
        <v>658</v>
      </c>
      <c r="F118" s="20" t="s">
        <v>28</v>
      </c>
      <c r="G118" s="19" t="s">
        <v>801</v>
      </c>
      <c r="H118" s="19" t="s">
        <v>684</v>
      </c>
      <c r="I118" s="19" t="s">
        <v>652</v>
      </c>
      <c r="J118" s="19" t="s">
        <v>808</v>
      </c>
      <c r="K118" s="20"/>
      <c r="L118" s="20"/>
      <c r="M118" s="20"/>
    </row>
    <row r="119" spans="1:13" ht="33.75" hidden="1">
      <c r="A119" s="19" t="s">
        <v>678</v>
      </c>
      <c r="B119" s="19" t="s">
        <v>651</v>
      </c>
      <c r="C119" s="20" t="s">
        <v>14</v>
      </c>
      <c r="D119" s="20" t="s">
        <v>12</v>
      </c>
      <c r="E119" s="20" t="s">
        <v>658</v>
      </c>
      <c r="F119" s="20" t="s">
        <v>28</v>
      </c>
      <c r="G119" s="19" t="s">
        <v>802</v>
      </c>
      <c r="H119" s="19" t="s">
        <v>684</v>
      </c>
      <c r="I119" s="19" t="s">
        <v>652</v>
      </c>
      <c r="J119" s="19" t="s">
        <v>808</v>
      </c>
      <c r="K119" s="20"/>
      <c r="L119" s="20"/>
      <c r="M119" s="20"/>
    </row>
    <row r="120" spans="1:13" ht="33.75" hidden="1">
      <c r="A120" s="19" t="s">
        <v>678</v>
      </c>
      <c r="B120" s="19" t="s">
        <v>651</v>
      </c>
      <c r="C120" s="20" t="s">
        <v>14</v>
      </c>
      <c r="D120" s="20" t="s">
        <v>12</v>
      </c>
      <c r="E120" s="20" t="s">
        <v>658</v>
      </c>
      <c r="F120" s="20" t="s">
        <v>28</v>
      </c>
      <c r="G120" s="19" t="s">
        <v>803</v>
      </c>
      <c r="H120" s="19" t="s">
        <v>684</v>
      </c>
      <c r="I120" s="19" t="s">
        <v>652</v>
      </c>
      <c r="J120" s="19" t="s">
        <v>808</v>
      </c>
      <c r="K120" s="20"/>
      <c r="L120" s="20"/>
      <c r="M120" s="20"/>
    </row>
    <row r="121" spans="1:13" ht="33.75" hidden="1">
      <c r="A121" s="19" t="s">
        <v>678</v>
      </c>
      <c r="B121" s="19" t="s">
        <v>651</v>
      </c>
      <c r="C121" s="20" t="s">
        <v>14</v>
      </c>
      <c r="D121" s="20" t="s">
        <v>12</v>
      </c>
      <c r="E121" s="20" t="s">
        <v>658</v>
      </c>
      <c r="F121" s="20" t="s">
        <v>28</v>
      </c>
      <c r="G121" s="19" t="s">
        <v>804</v>
      </c>
      <c r="H121" s="19" t="s">
        <v>684</v>
      </c>
      <c r="I121" s="19" t="s">
        <v>652</v>
      </c>
      <c r="J121" s="19" t="s">
        <v>808</v>
      </c>
      <c r="K121" s="20"/>
      <c r="L121" s="20"/>
      <c r="M121" s="20"/>
    </row>
    <row r="122" spans="1:13" ht="33.75" hidden="1">
      <c r="A122" s="19" t="s">
        <v>678</v>
      </c>
      <c r="B122" s="19" t="s">
        <v>651</v>
      </c>
      <c r="C122" s="20" t="s">
        <v>14</v>
      </c>
      <c r="D122" s="20" t="s">
        <v>12</v>
      </c>
      <c r="E122" s="20" t="s">
        <v>658</v>
      </c>
      <c r="F122" s="20" t="s">
        <v>28</v>
      </c>
      <c r="G122" s="19" t="s">
        <v>805</v>
      </c>
      <c r="H122" s="19" t="s">
        <v>684</v>
      </c>
      <c r="I122" s="19" t="s">
        <v>652</v>
      </c>
      <c r="J122" s="19" t="s">
        <v>808</v>
      </c>
      <c r="K122" s="20"/>
      <c r="L122" s="20"/>
      <c r="M122" s="20"/>
    </row>
    <row r="123" spans="1:13" ht="33.75" hidden="1">
      <c r="A123" s="19" t="s">
        <v>678</v>
      </c>
      <c r="B123" s="19" t="s">
        <v>651</v>
      </c>
      <c r="C123" s="20" t="s">
        <v>14</v>
      </c>
      <c r="D123" s="20" t="s">
        <v>12</v>
      </c>
      <c r="E123" s="20" t="s">
        <v>658</v>
      </c>
      <c r="F123" s="20" t="s">
        <v>28</v>
      </c>
      <c r="G123" s="19" t="s">
        <v>806</v>
      </c>
      <c r="H123" s="19" t="s">
        <v>684</v>
      </c>
      <c r="I123" s="19" t="s">
        <v>652</v>
      </c>
      <c r="J123" s="19" t="s">
        <v>808</v>
      </c>
      <c r="K123" s="20"/>
      <c r="L123" s="20"/>
      <c r="M123" s="20"/>
    </row>
    <row r="124" spans="1:13" ht="33.75" hidden="1">
      <c r="A124" s="19" t="s">
        <v>678</v>
      </c>
      <c r="B124" s="19" t="s">
        <v>651</v>
      </c>
      <c r="C124" s="20" t="s">
        <v>14</v>
      </c>
      <c r="D124" s="20" t="s">
        <v>12</v>
      </c>
      <c r="E124" s="20" t="s">
        <v>658</v>
      </c>
      <c r="F124" s="20" t="s">
        <v>28</v>
      </c>
      <c r="G124" s="19" t="s">
        <v>807</v>
      </c>
      <c r="H124" s="19" t="s">
        <v>684</v>
      </c>
      <c r="I124" s="19" t="s">
        <v>652</v>
      </c>
      <c r="J124" s="19" t="s">
        <v>808</v>
      </c>
      <c r="K124" s="20"/>
      <c r="L124" s="20"/>
      <c r="M124" s="20"/>
    </row>
    <row r="125" spans="1:13" ht="33.75" hidden="1">
      <c r="A125" s="19" t="s">
        <v>678</v>
      </c>
      <c r="B125" s="19" t="s">
        <v>682</v>
      </c>
      <c r="C125" s="20" t="s">
        <v>15</v>
      </c>
      <c r="D125" s="20" t="s">
        <v>12</v>
      </c>
      <c r="E125" s="20" t="s">
        <v>658</v>
      </c>
      <c r="F125" s="20" t="s">
        <v>28</v>
      </c>
      <c r="G125" s="19" t="s">
        <v>815</v>
      </c>
      <c r="H125" s="19" t="s">
        <v>684</v>
      </c>
      <c r="I125" s="19" t="s">
        <v>652</v>
      </c>
      <c r="J125" s="19" t="s">
        <v>814</v>
      </c>
      <c r="K125" s="20"/>
      <c r="L125" s="20"/>
      <c r="M125" s="20"/>
    </row>
    <row r="126" spans="1:13" ht="33.75" hidden="1">
      <c r="A126" s="19" t="s">
        <v>678</v>
      </c>
      <c r="B126" s="19" t="s">
        <v>682</v>
      </c>
      <c r="C126" s="20" t="s">
        <v>10</v>
      </c>
      <c r="D126" s="20" t="s">
        <v>12</v>
      </c>
      <c r="E126" s="20" t="s">
        <v>658</v>
      </c>
      <c r="F126" s="20" t="s">
        <v>28</v>
      </c>
      <c r="G126" s="19" t="s">
        <v>809</v>
      </c>
      <c r="H126" s="19" t="s">
        <v>684</v>
      </c>
      <c r="I126" s="19" t="s">
        <v>652</v>
      </c>
      <c r="J126" s="19" t="s">
        <v>814</v>
      </c>
      <c r="K126" s="20"/>
      <c r="L126" s="20"/>
      <c r="M126" s="20"/>
    </row>
    <row r="127" spans="1:13" ht="33.75" hidden="1">
      <c r="A127" s="19" t="s">
        <v>678</v>
      </c>
      <c r="B127" s="19" t="s">
        <v>682</v>
      </c>
      <c r="C127" s="20" t="s">
        <v>13</v>
      </c>
      <c r="D127" s="20" t="s">
        <v>12</v>
      </c>
      <c r="E127" s="20" t="s">
        <v>658</v>
      </c>
      <c r="F127" s="20" t="s">
        <v>28</v>
      </c>
      <c r="G127" s="19" t="s">
        <v>810</v>
      </c>
      <c r="H127" s="19" t="s">
        <v>684</v>
      </c>
      <c r="I127" s="19" t="s">
        <v>652</v>
      </c>
      <c r="J127" s="19" t="s">
        <v>814</v>
      </c>
      <c r="K127" s="20"/>
      <c r="L127" s="20"/>
      <c r="M127" s="20"/>
    </row>
    <row r="128" spans="1:13" ht="33.75" hidden="1">
      <c r="A128" s="19" t="s">
        <v>678</v>
      </c>
      <c r="B128" s="19" t="s">
        <v>682</v>
      </c>
      <c r="C128" s="20" t="s">
        <v>13</v>
      </c>
      <c r="D128" s="20" t="s">
        <v>12</v>
      </c>
      <c r="E128" s="20" t="s">
        <v>658</v>
      </c>
      <c r="F128" s="20" t="s">
        <v>28</v>
      </c>
      <c r="G128" s="19" t="s">
        <v>811</v>
      </c>
      <c r="H128" s="19" t="s">
        <v>684</v>
      </c>
      <c r="I128" s="19" t="s">
        <v>652</v>
      </c>
      <c r="J128" s="19" t="s">
        <v>814</v>
      </c>
      <c r="K128" s="20"/>
      <c r="L128" s="20"/>
      <c r="M128" s="20"/>
    </row>
    <row r="129" spans="1:13" ht="33.75" hidden="1">
      <c r="A129" s="19" t="s">
        <v>678</v>
      </c>
      <c r="B129" s="19" t="s">
        <v>682</v>
      </c>
      <c r="C129" s="20" t="s">
        <v>14</v>
      </c>
      <c r="D129" s="20" t="s">
        <v>12</v>
      </c>
      <c r="E129" s="20" t="s">
        <v>658</v>
      </c>
      <c r="F129" s="20" t="s">
        <v>28</v>
      </c>
      <c r="G129" s="19" t="s">
        <v>812</v>
      </c>
      <c r="H129" s="19" t="s">
        <v>684</v>
      </c>
      <c r="I129" s="19" t="s">
        <v>652</v>
      </c>
      <c r="J129" s="19" t="s">
        <v>814</v>
      </c>
      <c r="K129" s="20"/>
      <c r="L129" s="20"/>
      <c r="M129" s="20"/>
    </row>
    <row r="130" spans="1:13" ht="33.75" hidden="1">
      <c r="A130" s="19" t="s">
        <v>678</v>
      </c>
      <c r="B130" s="19" t="s">
        <v>682</v>
      </c>
      <c r="C130" s="20" t="s">
        <v>14</v>
      </c>
      <c r="D130" s="20" t="s">
        <v>12</v>
      </c>
      <c r="E130" s="20" t="s">
        <v>658</v>
      </c>
      <c r="F130" s="20" t="s">
        <v>28</v>
      </c>
      <c r="G130" s="19" t="s">
        <v>813</v>
      </c>
      <c r="H130" s="19" t="s">
        <v>684</v>
      </c>
      <c r="I130" s="19" t="s">
        <v>652</v>
      </c>
      <c r="J130" s="19" t="s">
        <v>814</v>
      </c>
      <c r="K130" s="20"/>
      <c r="L130" s="20"/>
      <c r="M130" s="20"/>
    </row>
    <row r="131" spans="1:13" ht="45" hidden="1">
      <c r="A131" s="19" t="s">
        <v>678</v>
      </c>
      <c r="B131" s="19" t="s">
        <v>632</v>
      </c>
      <c r="C131" s="20" t="s">
        <v>15</v>
      </c>
      <c r="D131" s="20" t="s">
        <v>12</v>
      </c>
      <c r="E131" s="20" t="s">
        <v>658</v>
      </c>
      <c r="F131" s="20" t="s">
        <v>26</v>
      </c>
      <c r="G131" s="19" t="s">
        <v>819</v>
      </c>
      <c r="H131" s="19" t="s">
        <v>820</v>
      </c>
      <c r="I131" s="19" t="s">
        <v>43</v>
      </c>
      <c r="J131" s="19" t="s">
        <v>818</v>
      </c>
      <c r="K131" s="20"/>
      <c r="L131" s="20"/>
      <c r="M131" s="20"/>
    </row>
    <row r="132" spans="1:13" ht="45" hidden="1">
      <c r="A132" s="19" t="s">
        <v>678</v>
      </c>
      <c r="B132" s="19" t="s">
        <v>632</v>
      </c>
      <c r="C132" s="20" t="s">
        <v>10</v>
      </c>
      <c r="D132" s="20" t="s">
        <v>12</v>
      </c>
      <c r="E132" s="20" t="s">
        <v>658</v>
      </c>
      <c r="F132" s="20" t="s">
        <v>26</v>
      </c>
      <c r="G132" s="19" t="s">
        <v>819</v>
      </c>
      <c r="H132" s="19" t="s">
        <v>820</v>
      </c>
      <c r="I132" s="19" t="s">
        <v>43</v>
      </c>
      <c r="J132" s="19" t="s">
        <v>818</v>
      </c>
      <c r="K132" s="20"/>
      <c r="L132" s="20"/>
      <c r="M132" s="20"/>
    </row>
    <row r="133" spans="1:13" ht="67.5" hidden="1">
      <c r="A133" s="19" t="s">
        <v>678</v>
      </c>
      <c r="B133" s="19" t="s">
        <v>632</v>
      </c>
      <c r="C133" s="20" t="s">
        <v>10</v>
      </c>
      <c r="D133" s="20" t="s">
        <v>12</v>
      </c>
      <c r="E133" s="20" t="s">
        <v>658</v>
      </c>
      <c r="F133" s="20" t="s">
        <v>26</v>
      </c>
      <c r="G133" s="19" t="s">
        <v>816</v>
      </c>
      <c r="H133" s="19" t="s">
        <v>821</v>
      </c>
      <c r="I133" s="19" t="s">
        <v>43</v>
      </c>
      <c r="J133" s="19" t="s">
        <v>818</v>
      </c>
      <c r="K133" s="20"/>
      <c r="L133" s="20"/>
      <c r="M133" s="20"/>
    </row>
    <row r="134" spans="1:13" ht="67.5" hidden="1">
      <c r="A134" s="19" t="s">
        <v>678</v>
      </c>
      <c r="B134" s="19" t="s">
        <v>632</v>
      </c>
      <c r="C134" s="20" t="s">
        <v>13</v>
      </c>
      <c r="D134" s="20" t="s">
        <v>12</v>
      </c>
      <c r="E134" s="20" t="s">
        <v>668</v>
      </c>
      <c r="F134" s="20" t="s">
        <v>26</v>
      </c>
      <c r="G134" s="19" t="s">
        <v>816</v>
      </c>
      <c r="H134" s="19" t="s">
        <v>817</v>
      </c>
      <c r="I134" s="19" t="s">
        <v>43</v>
      </c>
      <c r="J134" s="19" t="s">
        <v>818</v>
      </c>
      <c r="K134" s="20"/>
      <c r="L134" s="20"/>
      <c r="M134" s="20"/>
    </row>
    <row r="135" spans="1:13" ht="67.5" hidden="1">
      <c r="A135" s="19" t="s">
        <v>678</v>
      </c>
      <c r="B135" s="19" t="s">
        <v>632</v>
      </c>
      <c r="C135" s="20" t="s">
        <v>13</v>
      </c>
      <c r="D135" s="20" t="s">
        <v>12</v>
      </c>
      <c r="E135" s="20" t="s">
        <v>668</v>
      </c>
      <c r="F135" s="20" t="s">
        <v>26</v>
      </c>
      <c r="G135" s="19" t="s">
        <v>816</v>
      </c>
      <c r="H135" s="19" t="s">
        <v>817</v>
      </c>
      <c r="I135" s="19" t="s">
        <v>43</v>
      </c>
      <c r="J135" s="19" t="s">
        <v>818</v>
      </c>
      <c r="K135" s="20"/>
      <c r="L135" s="20"/>
      <c r="M135" s="20"/>
    </row>
    <row r="136" spans="1:13" ht="67.5" hidden="1">
      <c r="A136" s="19" t="s">
        <v>678</v>
      </c>
      <c r="B136" s="19" t="s">
        <v>632</v>
      </c>
      <c r="C136" s="20" t="s">
        <v>13</v>
      </c>
      <c r="D136" s="20" t="s">
        <v>12</v>
      </c>
      <c r="E136" s="20" t="s">
        <v>668</v>
      </c>
      <c r="F136" s="20" t="s">
        <v>26</v>
      </c>
      <c r="G136" s="19" t="s">
        <v>816</v>
      </c>
      <c r="H136" s="19" t="s">
        <v>817</v>
      </c>
      <c r="I136" s="19" t="s">
        <v>43</v>
      </c>
      <c r="J136" s="19" t="s">
        <v>818</v>
      </c>
      <c r="K136" s="20"/>
      <c r="L136" s="20"/>
      <c r="M136" s="20"/>
    </row>
    <row r="137" spans="1:13" ht="67.5" hidden="1">
      <c r="A137" s="19" t="s">
        <v>678</v>
      </c>
      <c r="B137" s="19" t="s">
        <v>632</v>
      </c>
      <c r="C137" s="20" t="s">
        <v>13</v>
      </c>
      <c r="D137" s="20" t="s">
        <v>12</v>
      </c>
      <c r="E137" s="20" t="s">
        <v>668</v>
      </c>
      <c r="F137" s="20" t="s">
        <v>26</v>
      </c>
      <c r="G137" s="19" t="s">
        <v>816</v>
      </c>
      <c r="H137" s="19" t="s">
        <v>817</v>
      </c>
      <c r="I137" s="19" t="s">
        <v>43</v>
      </c>
      <c r="J137" s="19" t="s">
        <v>818</v>
      </c>
      <c r="K137" s="20"/>
      <c r="L137" s="20"/>
      <c r="M137" s="20"/>
    </row>
    <row r="138" spans="1:13" ht="67.5" hidden="1">
      <c r="A138" s="19" t="s">
        <v>678</v>
      </c>
      <c r="B138" s="19" t="s">
        <v>632</v>
      </c>
      <c r="C138" s="20" t="s">
        <v>13</v>
      </c>
      <c r="D138" s="20" t="s">
        <v>12</v>
      </c>
      <c r="E138" s="20" t="s">
        <v>668</v>
      </c>
      <c r="F138" s="20" t="s">
        <v>26</v>
      </c>
      <c r="G138" s="19" t="s">
        <v>816</v>
      </c>
      <c r="H138" s="19" t="s">
        <v>817</v>
      </c>
      <c r="I138" s="19" t="s">
        <v>43</v>
      </c>
      <c r="J138" s="19" t="s">
        <v>818</v>
      </c>
      <c r="K138" s="20"/>
      <c r="L138" s="20"/>
      <c r="M138" s="20"/>
    </row>
    <row r="139" spans="1:13" ht="67.5" hidden="1">
      <c r="A139" s="19" t="s">
        <v>678</v>
      </c>
      <c r="B139" s="19" t="s">
        <v>632</v>
      </c>
      <c r="C139" s="20" t="s">
        <v>13</v>
      </c>
      <c r="D139" s="20" t="s">
        <v>12</v>
      </c>
      <c r="E139" s="20" t="s">
        <v>668</v>
      </c>
      <c r="F139" s="20" t="s">
        <v>26</v>
      </c>
      <c r="G139" s="19" t="s">
        <v>816</v>
      </c>
      <c r="H139" s="19" t="s">
        <v>817</v>
      </c>
      <c r="I139" s="19" t="s">
        <v>43</v>
      </c>
      <c r="J139" s="19" t="s">
        <v>818</v>
      </c>
      <c r="K139" s="20"/>
      <c r="L139" s="20"/>
      <c r="M139" s="20"/>
    </row>
    <row r="140" spans="1:13" ht="67.5" hidden="1">
      <c r="A140" s="19" t="s">
        <v>678</v>
      </c>
      <c r="B140" s="19" t="s">
        <v>632</v>
      </c>
      <c r="C140" s="20" t="s">
        <v>14</v>
      </c>
      <c r="D140" s="20" t="s">
        <v>12</v>
      </c>
      <c r="E140" s="20" t="s">
        <v>668</v>
      </c>
      <c r="F140" s="20" t="s">
        <v>26</v>
      </c>
      <c r="G140" s="19" t="s">
        <v>816</v>
      </c>
      <c r="H140" s="19" t="s">
        <v>817</v>
      </c>
      <c r="I140" s="19" t="s">
        <v>43</v>
      </c>
      <c r="J140" s="19" t="s">
        <v>818</v>
      </c>
      <c r="K140" s="20"/>
      <c r="L140" s="20"/>
      <c r="M140" s="20"/>
    </row>
    <row r="141" spans="1:13" ht="67.5" hidden="1">
      <c r="A141" s="19" t="s">
        <v>678</v>
      </c>
      <c r="B141" s="19" t="s">
        <v>632</v>
      </c>
      <c r="C141" s="20" t="s">
        <v>14</v>
      </c>
      <c r="D141" s="20" t="s">
        <v>12</v>
      </c>
      <c r="E141" s="20" t="s">
        <v>668</v>
      </c>
      <c r="F141" s="20" t="s">
        <v>26</v>
      </c>
      <c r="G141" s="19" t="s">
        <v>816</v>
      </c>
      <c r="H141" s="19" t="s">
        <v>817</v>
      </c>
      <c r="I141" s="19" t="s">
        <v>43</v>
      </c>
      <c r="J141" s="19" t="s">
        <v>818</v>
      </c>
      <c r="K141" s="20"/>
      <c r="L141" s="20"/>
      <c r="M141" s="20"/>
    </row>
    <row r="142" spans="1:13" ht="67.5" hidden="1">
      <c r="A142" s="19" t="s">
        <v>678</v>
      </c>
      <c r="B142" s="19" t="s">
        <v>632</v>
      </c>
      <c r="C142" s="20" t="s">
        <v>14</v>
      </c>
      <c r="D142" s="20" t="s">
        <v>12</v>
      </c>
      <c r="E142" s="20" t="s">
        <v>668</v>
      </c>
      <c r="F142" s="20" t="s">
        <v>26</v>
      </c>
      <c r="G142" s="19" t="s">
        <v>816</v>
      </c>
      <c r="H142" s="19" t="s">
        <v>817</v>
      </c>
      <c r="I142" s="19" t="s">
        <v>43</v>
      </c>
      <c r="J142" s="19" t="s">
        <v>818</v>
      </c>
      <c r="K142" s="20"/>
      <c r="L142" s="20"/>
      <c r="M142" s="20"/>
    </row>
    <row r="143" spans="1:13" ht="67.5" hidden="1">
      <c r="A143" s="19" t="s">
        <v>678</v>
      </c>
      <c r="B143" s="19" t="s">
        <v>632</v>
      </c>
      <c r="C143" s="20" t="s">
        <v>14</v>
      </c>
      <c r="D143" s="20" t="s">
        <v>12</v>
      </c>
      <c r="E143" s="20" t="s">
        <v>668</v>
      </c>
      <c r="F143" s="20" t="s">
        <v>26</v>
      </c>
      <c r="G143" s="19" t="s">
        <v>816</v>
      </c>
      <c r="H143" s="19" t="s">
        <v>817</v>
      </c>
      <c r="I143" s="19" t="s">
        <v>43</v>
      </c>
      <c r="J143" s="19" t="s">
        <v>818</v>
      </c>
      <c r="K143" s="20"/>
      <c r="L143" s="20"/>
      <c r="M143" s="20"/>
    </row>
    <row r="144" spans="1:13" ht="67.5" hidden="1">
      <c r="A144" s="19" t="s">
        <v>678</v>
      </c>
      <c r="B144" s="19" t="s">
        <v>632</v>
      </c>
      <c r="C144" s="20" t="s">
        <v>14</v>
      </c>
      <c r="D144" s="20" t="s">
        <v>12</v>
      </c>
      <c r="E144" s="20" t="s">
        <v>668</v>
      </c>
      <c r="F144" s="20" t="s">
        <v>26</v>
      </c>
      <c r="G144" s="19" t="s">
        <v>816</v>
      </c>
      <c r="H144" s="19" t="s">
        <v>817</v>
      </c>
      <c r="I144" s="19" t="s">
        <v>43</v>
      </c>
      <c r="J144" s="19" t="s">
        <v>818</v>
      </c>
      <c r="K144" s="20"/>
      <c r="L144" s="20"/>
      <c r="M144" s="20"/>
    </row>
    <row r="145" spans="1:13" ht="67.5" hidden="1">
      <c r="A145" s="19" t="s">
        <v>678</v>
      </c>
      <c r="B145" s="19" t="s">
        <v>632</v>
      </c>
      <c r="C145" s="20" t="s">
        <v>14</v>
      </c>
      <c r="D145" s="20" t="s">
        <v>12</v>
      </c>
      <c r="E145" s="20" t="s">
        <v>668</v>
      </c>
      <c r="F145" s="20" t="s">
        <v>26</v>
      </c>
      <c r="G145" s="19" t="s">
        <v>816</v>
      </c>
      <c r="H145" s="19" t="s">
        <v>817</v>
      </c>
      <c r="I145" s="19" t="s">
        <v>43</v>
      </c>
      <c r="J145" s="19" t="s">
        <v>818</v>
      </c>
      <c r="K145" s="20"/>
      <c r="L145" s="20"/>
      <c r="M145" s="20"/>
    </row>
    <row r="146" spans="1:13" ht="67.5" hidden="1">
      <c r="A146" s="19" t="s">
        <v>678</v>
      </c>
      <c r="B146" s="19" t="s">
        <v>632</v>
      </c>
      <c r="C146" s="20" t="s">
        <v>14</v>
      </c>
      <c r="D146" s="20" t="s">
        <v>12</v>
      </c>
      <c r="E146" s="20" t="s">
        <v>668</v>
      </c>
      <c r="F146" s="20" t="s">
        <v>26</v>
      </c>
      <c r="G146" s="19" t="s">
        <v>816</v>
      </c>
      <c r="H146" s="19" t="s">
        <v>817</v>
      </c>
      <c r="I146" s="19" t="s">
        <v>43</v>
      </c>
      <c r="J146" s="19" t="s">
        <v>818</v>
      </c>
      <c r="K146" s="20"/>
      <c r="L146" s="20"/>
      <c r="M146" s="20"/>
    </row>
    <row r="147" spans="1:13" ht="67.5" hidden="1">
      <c r="A147" s="19" t="s">
        <v>678</v>
      </c>
      <c r="B147" s="19" t="s">
        <v>632</v>
      </c>
      <c r="C147" s="20" t="s">
        <v>14</v>
      </c>
      <c r="D147" s="20" t="s">
        <v>12</v>
      </c>
      <c r="E147" s="20" t="s">
        <v>668</v>
      </c>
      <c r="F147" s="20" t="s">
        <v>26</v>
      </c>
      <c r="G147" s="19" t="s">
        <v>816</v>
      </c>
      <c r="H147" s="19" t="s">
        <v>817</v>
      </c>
      <c r="I147" s="19" t="s">
        <v>43</v>
      </c>
      <c r="J147" s="19" t="s">
        <v>818</v>
      </c>
      <c r="K147" s="20"/>
      <c r="L147" s="20"/>
      <c r="M147" s="20"/>
    </row>
    <row r="148" spans="1:13" ht="67.5" hidden="1">
      <c r="A148" s="19" t="s">
        <v>678</v>
      </c>
      <c r="B148" s="19" t="s">
        <v>632</v>
      </c>
      <c r="C148" s="20" t="s">
        <v>14</v>
      </c>
      <c r="D148" s="20" t="s">
        <v>12</v>
      </c>
      <c r="E148" s="20" t="s">
        <v>668</v>
      </c>
      <c r="F148" s="20" t="s">
        <v>26</v>
      </c>
      <c r="G148" s="19" t="s">
        <v>816</v>
      </c>
      <c r="H148" s="19" t="s">
        <v>817</v>
      </c>
      <c r="I148" s="19" t="s">
        <v>43</v>
      </c>
      <c r="J148" s="19" t="s">
        <v>818</v>
      </c>
      <c r="K148" s="20"/>
      <c r="L148" s="20"/>
      <c r="M148" s="20"/>
    </row>
    <row r="149" spans="1:13" ht="67.5" hidden="1">
      <c r="A149" s="19" t="s">
        <v>678</v>
      </c>
      <c r="B149" s="19" t="s">
        <v>632</v>
      </c>
      <c r="C149" s="20" t="s">
        <v>14</v>
      </c>
      <c r="D149" s="20" t="s">
        <v>12</v>
      </c>
      <c r="E149" s="20" t="s">
        <v>668</v>
      </c>
      <c r="F149" s="20" t="s">
        <v>26</v>
      </c>
      <c r="G149" s="19" t="s">
        <v>816</v>
      </c>
      <c r="H149" s="19" t="s">
        <v>817</v>
      </c>
      <c r="I149" s="19" t="s">
        <v>43</v>
      </c>
      <c r="J149" s="19" t="s">
        <v>818</v>
      </c>
      <c r="K149" s="20"/>
      <c r="L149" s="20"/>
      <c r="M149" s="20"/>
    </row>
    <row r="150" spans="1:13" ht="33.75" hidden="1">
      <c r="A150" s="19" t="s">
        <v>678</v>
      </c>
      <c r="B150" s="19" t="s">
        <v>635</v>
      </c>
      <c r="C150" s="20" t="s">
        <v>13</v>
      </c>
      <c r="D150" s="20" t="s">
        <v>620</v>
      </c>
      <c r="E150" s="20" t="s">
        <v>26</v>
      </c>
      <c r="F150" s="20" t="s">
        <v>26</v>
      </c>
      <c r="G150" s="19" t="s">
        <v>826</v>
      </c>
      <c r="H150" s="19" t="s">
        <v>827</v>
      </c>
      <c r="I150" s="19" t="s">
        <v>652</v>
      </c>
      <c r="J150" s="19" t="s">
        <v>823</v>
      </c>
      <c r="K150" s="20"/>
      <c r="L150" s="20"/>
      <c r="M150" s="20"/>
    </row>
    <row r="151" spans="1:13" ht="33.75" hidden="1">
      <c r="A151" s="19" t="s">
        <v>678</v>
      </c>
      <c r="B151" s="19" t="s">
        <v>635</v>
      </c>
      <c r="C151" s="20" t="s">
        <v>13</v>
      </c>
      <c r="D151" s="20" t="s">
        <v>12</v>
      </c>
      <c r="E151" s="20" t="s">
        <v>658</v>
      </c>
      <c r="F151" s="20" t="s">
        <v>28</v>
      </c>
      <c r="G151" s="19" t="s">
        <v>822</v>
      </c>
      <c r="H151" s="19" t="s">
        <v>684</v>
      </c>
      <c r="I151" s="19" t="s">
        <v>652</v>
      </c>
      <c r="J151" s="19" t="s">
        <v>823</v>
      </c>
      <c r="K151" s="20"/>
      <c r="L151" s="20"/>
      <c r="M151" s="20"/>
    </row>
    <row r="152" spans="1:13" ht="22.5" hidden="1">
      <c r="A152" s="19" t="s">
        <v>678</v>
      </c>
      <c r="B152" s="19" t="s">
        <v>635</v>
      </c>
      <c r="C152" s="20" t="s">
        <v>13</v>
      </c>
      <c r="D152" s="20" t="s">
        <v>12</v>
      </c>
      <c r="E152" s="20" t="s">
        <v>658</v>
      </c>
      <c r="F152" s="20" t="s">
        <v>28</v>
      </c>
      <c r="G152" s="19" t="s">
        <v>824</v>
      </c>
      <c r="H152" s="19" t="s">
        <v>684</v>
      </c>
      <c r="I152" s="19" t="s">
        <v>652</v>
      </c>
      <c r="J152" s="19" t="s">
        <v>823</v>
      </c>
      <c r="K152" s="20"/>
      <c r="L152" s="20"/>
      <c r="M152" s="20"/>
    </row>
    <row r="153" spans="1:13" ht="22.5" hidden="1">
      <c r="A153" s="19" t="s">
        <v>678</v>
      </c>
      <c r="B153" s="19" t="s">
        <v>635</v>
      </c>
      <c r="C153" s="20" t="s">
        <v>14</v>
      </c>
      <c r="D153" s="20" t="s">
        <v>620</v>
      </c>
      <c r="E153" s="20" t="s">
        <v>26</v>
      </c>
      <c r="F153" s="20" t="s">
        <v>26</v>
      </c>
      <c r="G153" s="19" t="s">
        <v>828</v>
      </c>
      <c r="H153" s="19" t="s">
        <v>829</v>
      </c>
      <c r="I153" s="19" t="s">
        <v>652</v>
      </c>
      <c r="J153" s="19" t="s">
        <v>823</v>
      </c>
      <c r="K153" s="20"/>
      <c r="L153" s="20"/>
      <c r="M153" s="20"/>
    </row>
    <row r="154" spans="1:13" ht="22.5" hidden="1">
      <c r="A154" s="19" t="s">
        <v>678</v>
      </c>
      <c r="B154" s="19" t="s">
        <v>635</v>
      </c>
      <c r="C154" s="20" t="s">
        <v>14</v>
      </c>
      <c r="D154" s="20" t="s">
        <v>12</v>
      </c>
      <c r="E154" s="20" t="s">
        <v>658</v>
      </c>
      <c r="F154" s="20" t="s">
        <v>28</v>
      </c>
      <c r="G154" s="19" t="s">
        <v>825</v>
      </c>
      <c r="H154" s="19" t="s">
        <v>684</v>
      </c>
      <c r="I154" s="19" t="s">
        <v>652</v>
      </c>
      <c r="J154" s="19" t="s">
        <v>823</v>
      </c>
      <c r="K154" s="20"/>
      <c r="L154" s="20"/>
      <c r="M154" s="20"/>
    </row>
    <row r="155" spans="1:13" ht="33.75">
      <c r="A155" s="19" t="s">
        <v>678</v>
      </c>
      <c r="B155" s="19" t="s">
        <v>636</v>
      </c>
      <c r="C155" s="20"/>
      <c r="D155" s="20"/>
      <c r="E155" s="20"/>
      <c r="F155" s="20"/>
      <c r="G155" s="19"/>
      <c r="H155" s="19"/>
      <c r="I155" s="19"/>
      <c r="J155" s="19"/>
      <c r="K155" s="20"/>
      <c r="L155" s="20"/>
      <c r="M155" s="20"/>
    </row>
    <row r="156" spans="1:13" ht="22.5">
      <c r="A156" s="19" t="s">
        <v>678</v>
      </c>
      <c r="B156" s="19"/>
      <c r="C156" s="20"/>
      <c r="D156" s="20"/>
      <c r="E156" s="20"/>
      <c r="F156" s="20"/>
      <c r="G156" s="19"/>
      <c r="H156" s="19"/>
      <c r="I156" s="19"/>
      <c r="J156" s="19"/>
      <c r="K156" s="20"/>
      <c r="L156" s="20"/>
      <c r="M156" s="20"/>
    </row>
    <row r="157" spans="1:13" ht="22.5">
      <c r="A157" s="19" t="s">
        <v>678</v>
      </c>
      <c r="B157" s="19"/>
      <c r="C157" s="20"/>
      <c r="D157" s="20"/>
      <c r="E157" s="20"/>
      <c r="F157" s="20"/>
      <c r="G157" s="19"/>
      <c r="H157" s="19"/>
      <c r="I157" s="19"/>
      <c r="J157" s="19"/>
      <c r="K157" s="20"/>
      <c r="L157" s="20"/>
      <c r="M157" s="20"/>
    </row>
    <row r="158" spans="1:13" ht="22.5">
      <c r="A158" s="19" t="s">
        <v>678</v>
      </c>
      <c r="B158" s="19"/>
      <c r="C158" s="20"/>
      <c r="D158" s="20"/>
      <c r="E158" s="20"/>
      <c r="F158" s="20"/>
      <c r="G158" s="19"/>
      <c r="H158" s="19"/>
      <c r="I158" s="19"/>
      <c r="J158" s="19"/>
      <c r="K158" s="20"/>
      <c r="L158" s="20"/>
      <c r="M158" s="20"/>
    </row>
    <row r="159" spans="1:13" ht="22.5">
      <c r="A159" s="19" t="s">
        <v>678</v>
      </c>
      <c r="B159" s="19"/>
      <c r="C159" s="20"/>
      <c r="D159" s="20"/>
      <c r="E159" s="20"/>
      <c r="F159" s="20"/>
      <c r="G159" s="19"/>
      <c r="H159" s="19"/>
      <c r="I159" s="19"/>
      <c r="J159" s="19"/>
      <c r="K159" s="20"/>
      <c r="L159" s="20"/>
      <c r="M159" s="20"/>
    </row>
    <row r="160" spans="1:13" ht="22.5">
      <c r="A160" s="19" t="s">
        <v>678</v>
      </c>
      <c r="B160" s="19"/>
      <c r="C160" s="20"/>
      <c r="D160" s="20"/>
      <c r="E160" s="20"/>
      <c r="F160" s="20"/>
      <c r="G160" s="19"/>
      <c r="H160" s="19"/>
      <c r="I160" s="19"/>
      <c r="J160" s="19"/>
      <c r="K160" s="20"/>
      <c r="L160" s="20"/>
      <c r="M160" s="20"/>
    </row>
    <row r="161" spans="1:13" ht="22.5">
      <c r="A161" s="19" t="s">
        <v>678</v>
      </c>
      <c r="B161" s="19"/>
      <c r="C161" s="20"/>
      <c r="D161" s="20"/>
      <c r="E161" s="20"/>
      <c r="F161" s="20"/>
      <c r="G161" s="19"/>
      <c r="H161" s="19"/>
      <c r="I161" s="19"/>
      <c r="J161" s="19"/>
      <c r="K161" s="20"/>
      <c r="L161" s="20"/>
      <c r="M161" s="20"/>
    </row>
    <row r="162" spans="1:13" ht="22.5">
      <c r="A162" s="19" t="s">
        <v>678</v>
      </c>
      <c r="B162" s="19"/>
      <c r="C162" s="20"/>
      <c r="D162" s="20"/>
      <c r="E162" s="20"/>
      <c r="F162" s="20"/>
      <c r="G162" s="19"/>
      <c r="H162" s="19"/>
      <c r="I162" s="19"/>
      <c r="J162" s="19"/>
      <c r="K162" s="20"/>
      <c r="L162" s="20"/>
      <c r="M162" s="20"/>
    </row>
    <row r="163" spans="1:13" ht="22.5">
      <c r="A163" s="19" t="s">
        <v>678</v>
      </c>
      <c r="B163" s="19"/>
      <c r="C163" s="20"/>
      <c r="D163" s="20"/>
      <c r="E163" s="20"/>
      <c r="F163" s="20"/>
      <c r="G163" s="19"/>
      <c r="H163" s="19"/>
      <c r="I163" s="19"/>
      <c r="J163" s="19"/>
      <c r="K163" s="20"/>
      <c r="L163" s="20"/>
      <c r="M163" s="20"/>
    </row>
    <row r="164" spans="1:13" ht="22.5">
      <c r="A164" s="19" t="s">
        <v>678</v>
      </c>
      <c r="B164" s="19"/>
      <c r="C164" s="20"/>
      <c r="D164" s="20"/>
      <c r="E164" s="20"/>
      <c r="F164" s="20"/>
      <c r="G164" s="19"/>
      <c r="H164" s="19"/>
      <c r="I164" s="19"/>
      <c r="J164" s="19"/>
      <c r="K164" s="20"/>
      <c r="L164" s="20"/>
      <c r="M164" s="20"/>
    </row>
    <row r="165" spans="1:13" ht="22.5">
      <c r="A165" s="19" t="s">
        <v>678</v>
      </c>
      <c r="B165" s="19"/>
      <c r="C165" s="20"/>
      <c r="D165" s="20"/>
      <c r="E165" s="20"/>
      <c r="F165" s="20"/>
      <c r="G165" s="19"/>
      <c r="H165" s="19"/>
      <c r="I165" s="19"/>
      <c r="J165" s="19"/>
      <c r="K165" s="20"/>
      <c r="L165" s="20"/>
      <c r="M165" s="20"/>
    </row>
    <row r="166" spans="1:13" ht="22.5">
      <c r="A166" s="19" t="s">
        <v>678</v>
      </c>
      <c r="B166" s="19"/>
      <c r="C166" s="20"/>
      <c r="D166" s="20"/>
      <c r="E166" s="20"/>
      <c r="F166" s="20"/>
      <c r="G166" s="19"/>
      <c r="H166" s="19"/>
      <c r="I166" s="19"/>
      <c r="J166" s="19"/>
      <c r="K166" s="20"/>
      <c r="L166" s="20"/>
      <c r="M166" s="20"/>
    </row>
    <row r="167" spans="1:13" ht="22.5">
      <c r="A167" s="19" t="s">
        <v>678</v>
      </c>
      <c r="B167" s="19"/>
      <c r="C167" s="20"/>
      <c r="D167" s="20"/>
      <c r="E167" s="20"/>
      <c r="F167" s="20"/>
      <c r="G167" s="19"/>
      <c r="H167" s="19"/>
      <c r="I167" s="19"/>
      <c r="J167" s="19"/>
      <c r="K167" s="20"/>
      <c r="L167" s="20"/>
      <c r="M167" s="20"/>
    </row>
    <row r="168" spans="1:13" ht="22.5">
      <c r="A168" s="19" t="s">
        <v>678</v>
      </c>
      <c r="B168" s="19"/>
      <c r="C168" s="20"/>
      <c r="D168" s="20"/>
      <c r="E168" s="20"/>
      <c r="F168" s="20"/>
      <c r="G168" s="19"/>
      <c r="H168" s="19"/>
      <c r="I168" s="19"/>
      <c r="J168" s="19"/>
      <c r="K168" s="20"/>
      <c r="L168" s="20"/>
      <c r="M168" s="20"/>
    </row>
    <row r="169" spans="1:13" ht="22.5">
      <c r="A169" s="19" t="s">
        <v>678</v>
      </c>
      <c r="B169" s="19"/>
      <c r="C169" s="20"/>
      <c r="D169" s="20"/>
      <c r="E169" s="20"/>
      <c r="F169" s="20"/>
      <c r="G169" s="19"/>
      <c r="H169" s="19"/>
      <c r="I169" s="19"/>
      <c r="J169" s="19"/>
      <c r="K169" s="20"/>
      <c r="L169" s="20"/>
      <c r="M169" s="20"/>
    </row>
    <row r="170" spans="1:13" ht="22.5">
      <c r="A170" s="19" t="s">
        <v>678</v>
      </c>
      <c r="B170" s="19"/>
      <c r="C170" s="20"/>
      <c r="D170" s="20"/>
      <c r="E170" s="20"/>
      <c r="F170" s="20"/>
      <c r="G170" s="19"/>
      <c r="H170" s="19"/>
      <c r="I170" s="19"/>
      <c r="J170" s="19"/>
      <c r="K170" s="20"/>
      <c r="L170" s="20"/>
      <c r="M170" s="20"/>
    </row>
    <row r="171" spans="1:13" ht="22.5">
      <c r="A171" s="19" t="s">
        <v>678</v>
      </c>
      <c r="B171" s="19"/>
      <c r="C171" s="20"/>
      <c r="D171" s="20"/>
      <c r="E171" s="20"/>
      <c r="F171" s="20"/>
      <c r="G171" s="19"/>
      <c r="H171" s="19"/>
      <c r="I171" s="19"/>
      <c r="J171" s="19"/>
      <c r="K171" s="20"/>
      <c r="L171" s="20"/>
      <c r="M171" s="20"/>
    </row>
    <row r="172" spans="1:13" ht="22.5">
      <c r="A172" s="19" t="s">
        <v>678</v>
      </c>
      <c r="B172" s="19"/>
      <c r="C172" s="20"/>
      <c r="D172" s="20"/>
      <c r="E172" s="20"/>
      <c r="F172" s="20"/>
      <c r="G172" s="19"/>
      <c r="H172" s="19"/>
      <c r="I172" s="19"/>
      <c r="J172" s="19"/>
      <c r="K172" s="20"/>
      <c r="L172" s="20"/>
      <c r="M172" s="20"/>
    </row>
    <row r="173" spans="1:13" ht="22.5">
      <c r="A173" s="19" t="s">
        <v>678</v>
      </c>
      <c r="B173" s="19"/>
      <c r="C173" s="20"/>
      <c r="D173" s="20"/>
      <c r="E173" s="20"/>
      <c r="F173" s="20"/>
      <c r="G173" s="19"/>
      <c r="H173" s="19"/>
      <c r="I173" s="19"/>
      <c r="J173" s="19"/>
      <c r="K173" s="20"/>
      <c r="L173" s="20"/>
      <c r="M173" s="20"/>
    </row>
    <row r="174" spans="1:13" ht="22.5">
      <c r="A174" s="19" t="s">
        <v>678</v>
      </c>
      <c r="B174" s="19"/>
      <c r="C174" s="20"/>
      <c r="D174" s="20"/>
      <c r="E174" s="20"/>
      <c r="F174" s="20"/>
      <c r="G174" s="19"/>
      <c r="H174" s="19"/>
      <c r="I174" s="19"/>
      <c r="J174" s="19"/>
      <c r="K174" s="20"/>
      <c r="L174" s="20"/>
      <c r="M174" s="20"/>
    </row>
    <row r="175" spans="1:13" ht="22.5">
      <c r="A175" s="19" t="s">
        <v>678</v>
      </c>
      <c r="B175" s="19"/>
      <c r="C175" s="20"/>
      <c r="D175" s="20"/>
      <c r="E175" s="20"/>
      <c r="F175" s="20"/>
      <c r="G175" s="19"/>
      <c r="H175" s="19"/>
      <c r="I175" s="19"/>
      <c r="J175" s="19"/>
      <c r="K175" s="20"/>
      <c r="L175" s="20"/>
      <c r="M175" s="20"/>
    </row>
    <row r="176" spans="1:13" ht="22.5">
      <c r="A176" s="19" t="s">
        <v>678</v>
      </c>
      <c r="B176" s="19"/>
      <c r="C176" s="20"/>
      <c r="D176" s="20"/>
      <c r="E176" s="20"/>
      <c r="F176" s="20"/>
      <c r="G176" s="19"/>
      <c r="H176" s="19"/>
      <c r="I176" s="19"/>
      <c r="J176" s="19"/>
      <c r="K176" s="20"/>
      <c r="L176" s="20"/>
      <c r="M176" s="20"/>
    </row>
    <row r="177" spans="1:13" ht="22.5">
      <c r="A177" s="19" t="s">
        <v>678</v>
      </c>
      <c r="B177" s="19"/>
      <c r="C177" s="20"/>
      <c r="D177" s="20"/>
      <c r="E177" s="20"/>
      <c r="F177" s="20"/>
      <c r="G177" s="19"/>
      <c r="H177" s="19"/>
      <c r="I177" s="19"/>
      <c r="J177" s="19"/>
      <c r="K177" s="20"/>
      <c r="L177" s="20"/>
      <c r="M177" s="20"/>
    </row>
    <row r="178" spans="1:13" ht="22.5">
      <c r="A178" s="19" t="s">
        <v>678</v>
      </c>
      <c r="B178" s="19"/>
      <c r="C178" s="20"/>
      <c r="D178" s="20"/>
      <c r="E178" s="20"/>
      <c r="F178" s="20"/>
      <c r="G178" s="19"/>
      <c r="H178" s="19"/>
      <c r="I178" s="19"/>
      <c r="J178" s="19"/>
      <c r="K178" s="20"/>
      <c r="L178" s="20"/>
      <c r="M178" s="20"/>
    </row>
    <row r="179" spans="1:13" ht="22.5">
      <c r="A179" s="19" t="s">
        <v>678</v>
      </c>
      <c r="B179" s="19"/>
      <c r="C179" s="20"/>
      <c r="D179" s="20"/>
      <c r="E179" s="20"/>
      <c r="F179" s="20"/>
      <c r="G179" s="19"/>
      <c r="H179" s="19"/>
      <c r="I179" s="19"/>
      <c r="J179" s="19"/>
      <c r="K179" s="20"/>
      <c r="L179" s="20"/>
      <c r="M179" s="20"/>
    </row>
    <row r="180" spans="1:13" ht="22.5">
      <c r="A180" s="19" t="s">
        <v>678</v>
      </c>
      <c r="B180" s="19"/>
      <c r="C180" s="20"/>
      <c r="D180" s="20"/>
      <c r="E180" s="20"/>
      <c r="F180" s="20"/>
      <c r="G180" s="19"/>
      <c r="H180" s="19"/>
      <c r="I180" s="19"/>
      <c r="J180" s="19"/>
      <c r="K180" s="20"/>
      <c r="L180" s="20"/>
      <c r="M180" s="20"/>
    </row>
    <row r="181" spans="1:13" ht="22.5">
      <c r="A181" s="19" t="s">
        <v>678</v>
      </c>
      <c r="B181" s="19"/>
      <c r="C181" s="20"/>
      <c r="D181" s="20"/>
      <c r="E181" s="20"/>
      <c r="F181" s="20"/>
      <c r="G181" s="19"/>
      <c r="H181" s="19"/>
      <c r="I181" s="19"/>
      <c r="J181" s="19"/>
      <c r="K181" s="20"/>
      <c r="L181" s="20"/>
      <c r="M181" s="20"/>
    </row>
    <row r="182" spans="1:13" ht="22.5">
      <c r="A182" s="19" t="s">
        <v>678</v>
      </c>
      <c r="B182" s="19"/>
      <c r="C182" s="20"/>
      <c r="D182" s="20"/>
      <c r="E182" s="20"/>
      <c r="F182" s="20"/>
      <c r="G182" s="19"/>
      <c r="H182" s="19"/>
      <c r="I182" s="19"/>
      <c r="J182" s="19"/>
      <c r="K182" s="20"/>
      <c r="L182" s="20"/>
      <c r="M182" s="20"/>
    </row>
    <row r="183" spans="1:13" ht="22.5">
      <c r="A183" s="19" t="s">
        <v>678</v>
      </c>
      <c r="B183" s="19"/>
      <c r="C183" s="20"/>
      <c r="D183" s="20"/>
      <c r="E183" s="20"/>
      <c r="F183" s="20"/>
      <c r="G183" s="19"/>
      <c r="H183" s="19"/>
      <c r="I183" s="19"/>
      <c r="J183" s="19"/>
      <c r="K183" s="20"/>
      <c r="L183" s="20"/>
      <c r="M183" s="20"/>
    </row>
    <row r="184" spans="1:13" ht="22.5">
      <c r="A184" s="19" t="s">
        <v>678</v>
      </c>
      <c r="B184" s="19"/>
      <c r="C184" s="20"/>
      <c r="D184" s="20"/>
      <c r="E184" s="20"/>
      <c r="F184" s="20"/>
      <c r="G184" s="19"/>
      <c r="H184" s="19"/>
      <c r="I184" s="19"/>
      <c r="J184" s="19"/>
      <c r="K184" s="20"/>
      <c r="L184" s="20"/>
      <c r="M184" s="20"/>
    </row>
    <row r="185" spans="1:13" ht="22.5">
      <c r="A185" s="19" t="s">
        <v>678</v>
      </c>
      <c r="B185" s="19"/>
      <c r="C185" s="20"/>
      <c r="D185" s="20"/>
      <c r="E185" s="20"/>
      <c r="F185" s="20"/>
      <c r="G185" s="19"/>
      <c r="H185" s="19"/>
      <c r="I185" s="19"/>
      <c r="J185" s="19"/>
      <c r="K185" s="20"/>
      <c r="L185" s="20"/>
      <c r="M185" s="20"/>
    </row>
    <row r="186" spans="1:13" ht="22.5">
      <c r="A186" s="19" t="s">
        <v>678</v>
      </c>
      <c r="B186" s="19"/>
      <c r="C186" s="20"/>
      <c r="D186" s="20"/>
      <c r="E186" s="20"/>
      <c r="F186" s="20"/>
      <c r="G186" s="19"/>
      <c r="H186" s="19"/>
      <c r="I186" s="19"/>
      <c r="J186" s="19"/>
      <c r="K186" s="20"/>
      <c r="L186" s="20"/>
      <c r="M186" s="20"/>
    </row>
    <row r="187" spans="1:13" ht="22.5">
      <c r="A187" s="19" t="s">
        <v>678</v>
      </c>
      <c r="B187" s="19"/>
      <c r="C187" s="20"/>
      <c r="D187" s="20"/>
      <c r="E187" s="20"/>
      <c r="F187" s="20"/>
      <c r="G187" s="19"/>
      <c r="H187" s="19"/>
      <c r="I187" s="19"/>
      <c r="J187" s="19"/>
      <c r="K187" s="20"/>
      <c r="L187" s="20"/>
      <c r="M187" s="20"/>
    </row>
    <row r="188" spans="1:13" ht="22.5">
      <c r="A188" s="19" t="s">
        <v>678</v>
      </c>
      <c r="B188" s="19"/>
      <c r="C188" s="20"/>
      <c r="D188" s="20"/>
      <c r="E188" s="20"/>
      <c r="F188" s="20"/>
      <c r="G188" s="19"/>
      <c r="H188" s="19"/>
      <c r="I188" s="19"/>
      <c r="J188" s="19"/>
      <c r="K188" s="20"/>
      <c r="L188" s="20"/>
      <c r="M188" s="20"/>
    </row>
    <row r="189" spans="1:13" ht="22.5">
      <c r="A189" s="19" t="s">
        <v>678</v>
      </c>
      <c r="B189" s="19"/>
      <c r="C189" s="20"/>
      <c r="D189" s="20"/>
      <c r="E189" s="20"/>
      <c r="F189" s="20"/>
      <c r="G189" s="19"/>
      <c r="H189" s="19"/>
      <c r="I189" s="19"/>
      <c r="J189" s="19"/>
      <c r="K189" s="20"/>
      <c r="L189" s="20"/>
      <c r="M189" s="20"/>
    </row>
    <row r="190" spans="1:13" ht="22.5">
      <c r="A190" s="19" t="s">
        <v>678</v>
      </c>
      <c r="B190" s="19"/>
      <c r="C190" s="20"/>
      <c r="D190" s="20"/>
      <c r="E190" s="20"/>
      <c r="F190" s="20"/>
      <c r="G190" s="19"/>
      <c r="H190" s="19"/>
      <c r="I190" s="19"/>
      <c r="J190" s="19"/>
      <c r="K190" s="20"/>
      <c r="L190" s="20"/>
      <c r="M190" s="20"/>
    </row>
    <row r="191" spans="1:13" ht="22.5">
      <c r="A191" s="19" t="s">
        <v>678</v>
      </c>
      <c r="B191" s="19"/>
      <c r="C191" s="20"/>
      <c r="D191" s="20"/>
      <c r="E191" s="20"/>
      <c r="F191" s="20"/>
      <c r="G191" s="19"/>
      <c r="H191" s="19"/>
      <c r="I191" s="19"/>
      <c r="J191" s="19"/>
      <c r="K191" s="20"/>
      <c r="L191" s="20"/>
      <c r="M191" s="20"/>
    </row>
    <row r="192" spans="1:13" ht="22.5">
      <c r="A192" s="19" t="s">
        <v>678</v>
      </c>
      <c r="B192" s="19"/>
      <c r="C192" s="20"/>
      <c r="D192" s="20"/>
      <c r="E192" s="20"/>
      <c r="F192" s="20"/>
      <c r="G192" s="19"/>
      <c r="H192" s="19"/>
      <c r="I192" s="19"/>
      <c r="J192" s="19"/>
      <c r="K192" s="20"/>
      <c r="L192" s="20"/>
      <c r="M192" s="20"/>
    </row>
    <row r="193" spans="1:13" ht="22.5">
      <c r="A193" s="19" t="s">
        <v>678</v>
      </c>
      <c r="B193" s="19"/>
      <c r="C193" s="20"/>
      <c r="D193" s="20"/>
      <c r="E193" s="20"/>
      <c r="F193" s="20"/>
      <c r="G193" s="19"/>
      <c r="H193" s="19"/>
      <c r="I193" s="19"/>
      <c r="J193" s="19"/>
      <c r="K193" s="20"/>
      <c r="L193" s="20"/>
      <c r="M193" s="20"/>
    </row>
    <row r="194" spans="1:13" ht="22.5">
      <c r="A194" s="19" t="s">
        <v>678</v>
      </c>
      <c r="B194" s="19"/>
      <c r="C194" s="20"/>
      <c r="D194" s="20"/>
      <c r="E194" s="20"/>
      <c r="F194" s="20"/>
      <c r="G194" s="19"/>
      <c r="H194" s="19"/>
      <c r="I194" s="19"/>
      <c r="J194" s="19"/>
      <c r="K194" s="20"/>
      <c r="L194" s="20"/>
      <c r="M194" s="20"/>
    </row>
    <row r="195" spans="1:13" ht="22.5">
      <c r="A195" s="19" t="s">
        <v>678</v>
      </c>
      <c r="B195" s="19"/>
      <c r="C195" s="20"/>
      <c r="D195" s="20"/>
      <c r="E195" s="20"/>
      <c r="F195" s="20"/>
      <c r="G195" s="19"/>
      <c r="H195" s="19"/>
      <c r="I195" s="19"/>
      <c r="J195" s="19"/>
      <c r="K195" s="20"/>
      <c r="L195" s="20"/>
      <c r="M195" s="20"/>
    </row>
    <row r="196" spans="1:13" ht="22.5">
      <c r="A196" s="19" t="s">
        <v>678</v>
      </c>
      <c r="B196" s="19"/>
      <c r="C196" s="20"/>
      <c r="D196" s="20"/>
      <c r="E196" s="20"/>
      <c r="F196" s="20"/>
      <c r="G196" s="19"/>
      <c r="H196" s="19"/>
      <c r="I196" s="19"/>
      <c r="J196" s="19"/>
      <c r="K196" s="20"/>
      <c r="L196" s="20"/>
      <c r="M196" s="20"/>
    </row>
    <row r="197" spans="1:13" ht="22.5">
      <c r="A197" s="19" t="s">
        <v>678</v>
      </c>
      <c r="B197" s="19"/>
      <c r="C197" s="20"/>
      <c r="D197" s="20"/>
      <c r="E197" s="20"/>
      <c r="F197" s="20"/>
      <c r="G197" s="19"/>
      <c r="H197" s="19"/>
      <c r="I197" s="19"/>
      <c r="J197" s="19"/>
      <c r="K197" s="20"/>
      <c r="L197" s="20"/>
      <c r="M197" s="20"/>
    </row>
    <row r="198" spans="1:13" ht="22.5">
      <c r="A198" s="19" t="s">
        <v>678</v>
      </c>
      <c r="B198" s="19"/>
      <c r="C198" s="20"/>
      <c r="D198" s="20"/>
      <c r="E198" s="20"/>
      <c r="F198" s="20"/>
      <c r="G198" s="19"/>
      <c r="H198" s="19"/>
      <c r="I198" s="19"/>
      <c r="J198" s="19"/>
      <c r="K198" s="20"/>
      <c r="L198" s="20"/>
      <c r="M198" s="20"/>
    </row>
    <row r="199" spans="1:13" ht="22.5">
      <c r="A199" s="19" t="s">
        <v>678</v>
      </c>
      <c r="B199" s="19"/>
      <c r="C199" s="20"/>
      <c r="D199" s="20"/>
      <c r="E199" s="20"/>
      <c r="F199" s="20"/>
      <c r="G199" s="19"/>
      <c r="H199" s="19"/>
      <c r="I199" s="19"/>
      <c r="J199" s="19"/>
      <c r="K199" s="20"/>
      <c r="L199" s="20"/>
      <c r="M199" s="20"/>
    </row>
    <row r="200" spans="1:13" ht="22.5">
      <c r="A200" s="19" t="s">
        <v>678</v>
      </c>
      <c r="B200" s="19"/>
      <c r="C200" s="20"/>
      <c r="D200" s="20"/>
      <c r="E200" s="20"/>
      <c r="F200" s="20"/>
      <c r="G200" s="19"/>
      <c r="H200" s="19"/>
      <c r="I200" s="19"/>
      <c r="J200" s="19"/>
      <c r="K200" s="20"/>
      <c r="L200" s="20"/>
      <c r="M200" s="20"/>
    </row>
    <row r="201" spans="1:13" ht="22.5">
      <c r="A201" s="19" t="s">
        <v>678</v>
      </c>
      <c r="B201" s="19"/>
      <c r="C201" s="20"/>
      <c r="D201" s="20"/>
      <c r="E201" s="20"/>
      <c r="F201" s="20"/>
      <c r="G201" s="19"/>
      <c r="H201" s="19"/>
      <c r="I201" s="19"/>
      <c r="J201" s="19"/>
      <c r="K201" s="20"/>
      <c r="L201" s="20"/>
      <c r="M201" s="20"/>
    </row>
    <row r="202" spans="1:13" ht="22.5">
      <c r="A202" s="19" t="s">
        <v>678</v>
      </c>
      <c r="B202" s="19"/>
      <c r="C202" s="20"/>
      <c r="D202" s="20"/>
      <c r="E202" s="20"/>
      <c r="F202" s="20"/>
      <c r="G202" s="19"/>
      <c r="H202" s="19"/>
      <c r="I202" s="19"/>
      <c r="J202" s="19"/>
      <c r="K202" s="20"/>
      <c r="L202" s="20"/>
      <c r="M202" s="20"/>
    </row>
    <row r="203" spans="1:13" ht="22.5">
      <c r="A203" s="19" t="s">
        <v>678</v>
      </c>
      <c r="B203" s="19"/>
      <c r="C203" s="20"/>
      <c r="D203" s="20"/>
      <c r="E203" s="20"/>
      <c r="F203" s="20"/>
      <c r="G203" s="19"/>
      <c r="H203" s="19"/>
      <c r="I203" s="19"/>
      <c r="J203" s="19"/>
      <c r="K203" s="20"/>
      <c r="L203" s="20"/>
      <c r="M203" s="20"/>
    </row>
    <row r="204" spans="1:13" ht="22.5">
      <c r="A204" s="19" t="s">
        <v>678</v>
      </c>
      <c r="B204" s="19"/>
      <c r="C204" s="20"/>
      <c r="D204" s="20"/>
      <c r="E204" s="20"/>
      <c r="F204" s="20"/>
      <c r="G204" s="19"/>
      <c r="H204" s="19"/>
      <c r="I204" s="19"/>
      <c r="J204" s="19"/>
      <c r="K204" s="20"/>
      <c r="L204" s="20"/>
      <c r="M204" s="20"/>
    </row>
    <row r="205" spans="1:13" ht="22.5">
      <c r="A205" s="19" t="s">
        <v>678</v>
      </c>
      <c r="B205" s="19"/>
      <c r="C205" s="20"/>
      <c r="D205" s="20"/>
      <c r="E205" s="20"/>
      <c r="F205" s="20"/>
      <c r="G205" s="19"/>
      <c r="H205" s="19"/>
      <c r="I205" s="19"/>
      <c r="J205" s="19"/>
      <c r="K205" s="20"/>
      <c r="L205" s="20"/>
      <c r="M205" s="20"/>
    </row>
    <row r="206" spans="1:13" ht="22.5">
      <c r="A206" s="19" t="s">
        <v>678</v>
      </c>
      <c r="B206" s="19"/>
      <c r="C206" s="20"/>
      <c r="D206" s="20"/>
      <c r="E206" s="20"/>
      <c r="F206" s="20"/>
      <c r="G206" s="19"/>
      <c r="H206" s="19"/>
      <c r="I206" s="19"/>
      <c r="J206" s="19"/>
      <c r="K206" s="20"/>
      <c r="L206" s="20"/>
      <c r="M206" s="20"/>
    </row>
    <row r="207" spans="1:13" ht="22.5">
      <c r="A207" s="19" t="s">
        <v>678</v>
      </c>
      <c r="B207" s="19"/>
      <c r="C207" s="20"/>
      <c r="D207" s="20"/>
      <c r="E207" s="20"/>
      <c r="F207" s="20"/>
      <c r="G207" s="19"/>
      <c r="H207" s="19"/>
      <c r="I207" s="19"/>
      <c r="J207" s="19"/>
      <c r="K207" s="20"/>
      <c r="L207" s="20"/>
      <c r="M207" s="20"/>
    </row>
    <row r="208" spans="1:13" ht="22.5">
      <c r="A208" s="19" t="s">
        <v>678</v>
      </c>
      <c r="B208" s="19"/>
      <c r="C208" s="20"/>
      <c r="D208" s="20"/>
      <c r="E208" s="20"/>
      <c r="F208" s="20"/>
      <c r="G208" s="19"/>
      <c r="H208" s="19"/>
      <c r="I208" s="19"/>
      <c r="J208" s="19"/>
      <c r="K208" s="20"/>
      <c r="L208" s="20"/>
      <c r="M208" s="20"/>
    </row>
    <row r="209" spans="1:13" ht="22.5">
      <c r="A209" s="19" t="s">
        <v>678</v>
      </c>
      <c r="B209" s="19"/>
      <c r="C209" s="20"/>
      <c r="D209" s="20"/>
      <c r="E209" s="20"/>
      <c r="F209" s="20"/>
      <c r="G209" s="19"/>
      <c r="H209" s="19"/>
      <c r="I209" s="19"/>
      <c r="J209" s="19"/>
      <c r="K209" s="20"/>
      <c r="L209" s="20"/>
      <c r="M209" s="20"/>
    </row>
    <row r="210" spans="1:13" ht="22.5">
      <c r="A210" s="19" t="s">
        <v>678</v>
      </c>
      <c r="B210" s="19"/>
      <c r="C210" s="20"/>
      <c r="D210" s="20"/>
      <c r="E210" s="20"/>
      <c r="F210" s="20"/>
      <c r="G210" s="19"/>
      <c r="H210" s="19"/>
      <c r="I210" s="19"/>
      <c r="J210" s="19"/>
      <c r="K210" s="20"/>
      <c r="L210" s="20"/>
      <c r="M210" s="20"/>
    </row>
    <row r="211" spans="1:13" ht="22.5">
      <c r="A211" s="19" t="s">
        <v>678</v>
      </c>
      <c r="B211" s="19"/>
      <c r="C211" s="20"/>
      <c r="D211" s="20"/>
      <c r="E211" s="20"/>
      <c r="F211" s="20"/>
      <c r="G211" s="19"/>
      <c r="H211" s="19"/>
      <c r="I211" s="19"/>
      <c r="J211" s="19"/>
      <c r="K211" s="20"/>
      <c r="L211" s="20"/>
      <c r="M211" s="20"/>
    </row>
    <row r="212" spans="1:13" ht="22.5">
      <c r="A212" s="19" t="s">
        <v>678</v>
      </c>
      <c r="B212" s="19"/>
      <c r="C212" s="20"/>
      <c r="D212" s="20"/>
      <c r="E212" s="20"/>
      <c r="F212" s="20"/>
      <c r="G212" s="19"/>
      <c r="H212" s="19"/>
      <c r="I212" s="19"/>
      <c r="J212" s="19"/>
      <c r="K212" s="20"/>
      <c r="L212" s="20"/>
      <c r="M212" s="20"/>
    </row>
    <row r="213" spans="1:13" ht="22.5">
      <c r="A213" s="19" t="s">
        <v>678</v>
      </c>
      <c r="B213" s="19"/>
      <c r="C213" s="20"/>
      <c r="D213" s="20"/>
      <c r="E213" s="20"/>
      <c r="F213" s="20"/>
      <c r="G213" s="19"/>
      <c r="H213" s="19"/>
      <c r="I213" s="19"/>
      <c r="J213" s="19"/>
      <c r="K213" s="20"/>
      <c r="L213" s="20"/>
      <c r="M213" s="20"/>
    </row>
    <row r="214" spans="1:13" ht="22.5">
      <c r="A214" s="19" t="s">
        <v>678</v>
      </c>
      <c r="B214" s="19"/>
      <c r="C214" s="20"/>
      <c r="D214" s="20"/>
      <c r="E214" s="20"/>
      <c r="F214" s="20"/>
      <c r="G214" s="19"/>
      <c r="H214" s="19"/>
      <c r="I214" s="19"/>
      <c r="J214" s="19"/>
      <c r="K214" s="20"/>
      <c r="L214" s="20"/>
      <c r="M214" s="20"/>
    </row>
    <row r="215" spans="1:13" ht="22.5">
      <c r="A215" s="19" t="s">
        <v>678</v>
      </c>
      <c r="B215" s="19"/>
      <c r="C215" s="20"/>
      <c r="D215" s="20"/>
      <c r="E215" s="20"/>
      <c r="F215" s="20"/>
      <c r="G215" s="19"/>
      <c r="H215" s="19"/>
      <c r="I215" s="19"/>
      <c r="J215" s="19"/>
      <c r="K215" s="20"/>
      <c r="L215" s="20"/>
      <c r="M215" s="20"/>
    </row>
    <row r="216" spans="1:13" ht="22.5">
      <c r="A216" s="19" t="s">
        <v>678</v>
      </c>
      <c r="B216" s="19"/>
      <c r="C216" s="20"/>
      <c r="D216" s="20"/>
      <c r="E216" s="20"/>
      <c r="F216" s="20"/>
      <c r="G216" s="19"/>
      <c r="H216" s="19"/>
      <c r="I216" s="19"/>
      <c r="J216" s="19"/>
      <c r="K216" s="20"/>
      <c r="L216" s="20"/>
      <c r="M216" s="20"/>
    </row>
    <row r="217" spans="1:13" ht="22.5">
      <c r="A217" s="19" t="s">
        <v>678</v>
      </c>
      <c r="B217" s="19"/>
      <c r="C217" s="20"/>
      <c r="D217" s="20"/>
      <c r="E217" s="20"/>
      <c r="F217" s="20"/>
      <c r="G217" s="19"/>
      <c r="H217" s="19"/>
      <c r="I217" s="19"/>
      <c r="J217" s="19"/>
      <c r="K217" s="20"/>
      <c r="L217" s="20"/>
      <c r="M217" s="20"/>
    </row>
    <row r="218" spans="1:13" ht="22.5">
      <c r="A218" s="19" t="s">
        <v>678</v>
      </c>
      <c r="B218" s="19"/>
      <c r="C218" s="20"/>
      <c r="D218" s="20"/>
      <c r="E218" s="20"/>
      <c r="F218" s="20"/>
      <c r="G218" s="19"/>
      <c r="H218" s="19"/>
      <c r="I218" s="19"/>
      <c r="J218" s="19"/>
      <c r="K218" s="20"/>
      <c r="L218" s="20"/>
      <c r="M218" s="20"/>
    </row>
    <row r="219" spans="1:13" ht="22.5">
      <c r="A219" s="19" t="s">
        <v>678</v>
      </c>
      <c r="B219" s="19"/>
      <c r="C219" s="20"/>
      <c r="D219" s="20"/>
      <c r="E219" s="20"/>
      <c r="F219" s="20"/>
      <c r="G219" s="19"/>
      <c r="H219" s="19"/>
      <c r="I219" s="19"/>
      <c r="J219" s="19"/>
      <c r="K219" s="20"/>
      <c r="L219" s="20"/>
      <c r="M219" s="20"/>
    </row>
    <row r="220" spans="1:13" ht="22.5">
      <c r="A220" s="19" t="s">
        <v>678</v>
      </c>
      <c r="B220" s="19"/>
      <c r="C220" s="20"/>
      <c r="D220" s="20"/>
      <c r="E220" s="20"/>
      <c r="F220" s="20"/>
      <c r="G220" s="19"/>
      <c r="H220" s="19"/>
      <c r="I220" s="19"/>
      <c r="J220" s="19"/>
      <c r="K220" s="20"/>
      <c r="L220" s="20"/>
      <c r="M220" s="20"/>
    </row>
    <row r="221" spans="1:13" ht="22.5">
      <c r="A221" s="19" t="s">
        <v>678</v>
      </c>
      <c r="B221" s="19"/>
      <c r="C221" s="20"/>
      <c r="D221" s="20"/>
      <c r="E221" s="20"/>
      <c r="F221" s="20"/>
      <c r="G221" s="19"/>
      <c r="H221" s="19"/>
      <c r="I221" s="19"/>
      <c r="J221" s="19"/>
      <c r="K221" s="20"/>
      <c r="L221" s="20"/>
      <c r="M221" s="20"/>
    </row>
    <row r="222" spans="1:13" ht="22.5">
      <c r="A222" s="19" t="s">
        <v>678</v>
      </c>
      <c r="B222" s="19"/>
      <c r="C222" s="20"/>
      <c r="D222" s="20"/>
      <c r="E222" s="20"/>
      <c r="F222" s="20"/>
      <c r="G222" s="19"/>
      <c r="H222" s="19"/>
      <c r="I222" s="19"/>
      <c r="J222" s="19"/>
      <c r="K222" s="20"/>
      <c r="L222" s="20"/>
      <c r="M222" s="20"/>
    </row>
    <row r="223" spans="1:13" ht="22.5">
      <c r="A223" s="19" t="s">
        <v>678</v>
      </c>
      <c r="B223" s="19"/>
      <c r="C223" s="20"/>
      <c r="D223" s="20"/>
      <c r="E223" s="20"/>
      <c r="F223" s="20"/>
      <c r="G223" s="19"/>
      <c r="H223" s="19"/>
      <c r="I223" s="19"/>
      <c r="J223" s="19"/>
      <c r="K223" s="20"/>
      <c r="L223" s="20"/>
      <c r="M223" s="20"/>
    </row>
    <row r="224" spans="1:13" ht="22.5">
      <c r="A224" s="19" t="s">
        <v>678</v>
      </c>
      <c r="B224" s="19"/>
      <c r="C224" s="20"/>
      <c r="D224" s="20"/>
      <c r="E224" s="20"/>
      <c r="F224" s="20"/>
      <c r="G224" s="19"/>
      <c r="H224" s="19"/>
      <c r="I224" s="19"/>
      <c r="J224" s="19"/>
      <c r="K224" s="20"/>
      <c r="L224" s="20"/>
      <c r="M224" s="20"/>
    </row>
    <row r="225" spans="1:13" ht="22.5">
      <c r="A225" s="19" t="s">
        <v>678</v>
      </c>
      <c r="B225" s="19"/>
      <c r="C225" s="20"/>
      <c r="D225" s="20"/>
      <c r="E225" s="20"/>
      <c r="F225" s="20"/>
      <c r="G225" s="19"/>
      <c r="H225" s="19"/>
      <c r="I225" s="19"/>
      <c r="J225" s="19"/>
      <c r="K225" s="20"/>
      <c r="L225" s="20"/>
      <c r="M225" s="20"/>
    </row>
    <row r="226" spans="1:13" ht="22.5">
      <c r="A226" s="19" t="s">
        <v>678</v>
      </c>
      <c r="B226" s="19"/>
      <c r="C226" s="20"/>
      <c r="D226" s="20"/>
      <c r="E226" s="20"/>
      <c r="F226" s="20"/>
      <c r="G226" s="19"/>
      <c r="H226" s="19"/>
      <c r="I226" s="19"/>
      <c r="J226" s="19"/>
      <c r="K226" s="20"/>
      <c r="L226" s="20"/>
      <c r="M226" s="20"/>
    </row>
    <row r="227" spans="1:13" ht="22.5">
      <c r="A227" s="19" t="s">
        <v>678</v>
      </c>
      <c r="B227" s="19"/>
      <c r="C227" s="20"/>
      <c r="D227" s="20"/>
      <c r="E227" s="20"/>
      <c r="F227" s="20"/>
      <c r="G227" s="19"/>
      <c r="H227" s="19"/>
      <c r="I227" s="19"/>
      <c r="J227" s="19"/>
      <c r="K227" s="20"/>
      <c r="L227" s="20"/>
      <c r="M227" s="20"/>
    </row>
    <row r="228" spans="1:13" ht="22.5">
      <c r="A228" s="19" t="s">
        <v>678</v>
      </c>
      <c r="B228" s="19"/>
      <c r="C228" s="20"/>
      <c r="D228" s="20"/>
      <c r="E228" s="20"/>
      <c r="F228" s="20"/>
      <c r="G228" s="19"/>
      <c r="H228" s="19"/>
      <c r="I228" s="19"/>
      <c r="J228" s="19"/>
      <c r="K228" s="20"/>
      <c r="L228" s="20"/>
      <c r="M228" s="20"/>
    </row>
    <row r="229" spans="1:13" ht="22.5">
      <c r="A229" s="19" t="s">
        <v>678</v>
      </c>
      <c r="B229" s="19"/>
      <c r="C229" s="20"/>
      <c r="D229" s="20"/>
      <c r="E229" s="20"/>
      <c r="F229" s="20"/>
      <c r="G229" s="19"/>
      <c r="H229" s="19"/>
      <c r="I229" s="19"/>
      <c r="J229" s="19"/>
      <c r="K229" s="20"/>
      <c r="L229" s="20"/>
      <c r="M229" s="20"/>
    </row>
    <row r="230" spans="1:13" ht="22.5">
      <c r="A230" s="19" t="s">
        <v>678</v>
      </c>
      <c r="B230" s="19"/>
      <c r="C230" s="20"/>
      <c r="D230" s="20"/>
      <c r="E230" s="20"/>
      <c r="F230" s="20"/>
      <c r="G230" s="19"/>
      <c r="H230" s="19"/>
      <c r="I230" s="19"/>
      <c r="J230" s="19"/>
      <c r="K230" s="20"/>
      <c r="L230" s="20"/>
      <c r="M230" s="20"/>
    </row>
    <row r="231" spans="1:13" ht="22.5">
      <c r="A231" s="19" t="s">
        <v>678</v>
      </c>
      <c r="B231" s="19"/>
      <c r="C231" s="20"/>
      <c r="D231" s="20"/>
      <c r="E231" s="20"/>
      <c r="F231" s="20"/>
      <c r="G231" s="19"/>
      <c r="H231" s="19"/>
      <c r="I231" s="19"/>
      <c r="J231" s="19"/>
      <c r="K231" s="20"/>
      <c r="L231" s="20"/>
      <c r="M231" s="20"/>
    </row>
    <row r="232" spans="1:13" ht="22.5">
      <c r="A232" s="19" t="s">
        <v>678</v>
      </c>
      <c r="B232" s="19"/>
      <c r="C232" s="20"/>
      <c r="D232" s="20"/>
      <c r="E232" s="20"/>
      <c r="F232" s="20"/>
      <c r="G232" s="19"/>
      <c r="H232" s="19"/>
      <c r="I232" s="19"/>
      <c r="J232" s="19"/>
      <c r="K232" s="20"/>
      <c r="L232" s="20"/>
      <c r="M232" s="20"/>
    </row>
    <row r="233" spans="1:13" ht="22.5">
      <c r="A233" s="19" t="s">
        <v>678</v>
      </c>
      <c r="B233" s="19"/>
      <c r="C233" s="20"/>
      <c r="D233" s="20"/>
      <c r="E233" s="20"/>
      <c r="F233" s="20"/>
      <c r="G233" s="19"/>
      <c r="H233" s="19"/>
      <c r="I233" s="19"/>
      <c r="J233" s="19"/>
      <c r="K233" s="20"/>
      <c r="L233" s="20"/>
      <c r="M233" s="20"/>
    </row>
    <row r="234" spans="1:13" ht="22.5">
      <c r="A234" s="19" t="s">
        <v>678</v>
      </c>
      <c r="B234" s="19"/>
      <c r="C234" s="20"/>
      <c r="D234" s="20"/>
      <c r="E234" s="20"/>
      <c r="F234" s="20"/>
      <c r="G234" s="19"/>
      <c r="H234" s="19"/>
      <c r="I234" s="19"/>
      <c r="J234" s="19"/>
      <c r="K234" s="20"/>
      <c r="L234" s="20"/>
      <c r="M234" s="20"/>
    </row>
    <row r="235" spans="1:13" ht="22.5">
      <c r="A235" s="19" t="s">
        <v>678</v>
      </c>
      <c r="B235" s="19"/>
      <c r="C235" s="20"/>
      <c r="D235" s="20"/>
      <c r="E235" s="20"/>
      <c r="F235" s="20"/>
      <c r="G235" s="19"/>
      <c r="H235" s="19"/>
      <c r="I235" s="19"/>
      <c r="J235" s="19"/>
      <c r="K235" s="20"/>
      <c r="L235" s="20"/>
      <c r="M235" s="20"/>
    </row>
    <row r="236" spans="1:13" ht="22.5">
      <c r="A236" s="19" t="s">
        <v>678</v>
      </c>
      <c r="B236" s="19"/>
      <c r="C236" s="20"/>
      <c r="D236" s="20"/>
      <c r="E236" s="20"/>
      <c r="F236" s="20"/>
      <c r="G236" s="19"/>
      <c r="H236" s="19"/>
      <c r="I236" s="19"/>
      <c r="J236" s="19"/>
      <c r="K236" s="20"/>
      <c r="L236" s="20"/>
      <c r="M236" s="20"/>
    </row>
    <row r="237" spans="1:13" ht="22.5">
      <c r="A237" s="19" t="s">
        <v>678</v>
      </c>
      <c r="B237" s="19"/>
      <c r="C237" s="20"/>
      <c r="D237" s="20"/>
      <c r="E237" s="20"/>
      <c r="F237" s="20"/>
      <c r="G237" s="19"/>
      <c r="H237" s="19"/>
      <c r="I237" s="19"/>
      <c r="J237" s="19"/>
      <c r="K237" s="20"/>
      <c r="L237" s="20"/>
      <c r="M237" s="20"/>
    </row>
    <row r="238" spans="1:13" ht="22.5">
      <c r="A238" s="19" t="s">
        <v>678</v>
      </c>
      <c r="B238" s="19"/>
      <c r="C238" s="20"/>
      <c r="D238" s="20"/>
      <c r="E238" s="20"/>
      <c r="F238" s="20"/>
      <c r="G238" s="19"/>
      <c r="H238" s="19"/>
      <c r="I238" s="19"/>
      <c r="J238" s="19"/>
      <c r="K238" s="20"/>
      <c r="L238" s="20"/>
      <c r="M238" s="20"/>
    </row>
    <row r="239" spans="1:13" ht="22.5">
      <c r="A239" s="19" t="s">
        <v>678</v>
      </c>
      <c r="B239" s="19"/>
      <c r="C239" s="20"/>
      <c r="D239" s="20"/>
      <c r="E239" s="20"/>
      <c r="F239" s="20"/>
      <c r="G239" s="19"/>
      <c r="H239" s="19"/>
      <c r="I239" s="19"/>
      <c r="J239" s="19"/>
      <c r="K239" s="20"/>
      <c r="L239" s="20"/>
      <c r="M239" s="20"/>
    </row>
    <row r="240" spans="1:13" ht="22.5">
      <c r="A240" s="19" t="s">
        <v>678</v>
      </c>
      <c r="B240" s="19"/>
      <c r="C240" s="20"/>
      <c r="D240" s="20"/>
      <c r="E240" s="20"/>
      <c r="F240" s="20"/>
      <c r="G240" s="19"/>
      <c r="H240" s="19"/>
      <c r="I240" s="19"/>
      <c r="J240" s="19"/>
      <c r="K240" s="20"/>
      <c r="L240" s="20"/>
      <c r="M240" s="20"/>
    </row>
    <row r="241" spans="1:13" ht="22.5">
      <c r="A241" s="19" t="s">
        <v>678</v>
      </c>
      <c r="B241" s="19"/>
      <c r="C241" s="20"/>
      <c r="D241" s="20"/>
      <c r="E241" s="20"/>
      <c r="F241" s="20"/>
      <c r="G241" s="19"/>
      <c r="H241" s="19"/>
      <c r="I241" s="19"/>
      <c r="J241" s="19"/>
      <c r="K241" s="20"/>
      <c r="L241" s="20"/>
      <c r="M241" s="20"/>
    </row>
    <row r="242" spans="1:13" ht="22.5">
      <c r="A242" s="19" t="s">
        <v>678</v>
      </c>
      <c r="B242" s="19"/>
      <c r="C242" s="20"/>
      <c r="D242" s="20"/>
      <c r="E242" s="20"/>
      <c r="F242" s="20"/>
      <c r="G242" s="19"/>
      <c r="H242" s="19"/>
      <c r="I242" s="19"/>
      <c r="J242" s="19"/>
      <c r="K242" s="20"/>
      <c r="L242" s="20"/>
      <c r="M242" s="20"/>
    </row>
    <row r="243" spans="1:13" ht="22.5">
      <c r="A243" s="19" t="s">
        <v>678</v>
      </c>
      <c r="B243" s="19"/>
      <c r="C243" s="20"/>
      <c r="D243" s="20"/>
      <c r="E243" s="20"/>
      <c r="F243" s="20"/>
      <c r="G243" s="19"/>
      <c r="H243" s="19"/>
      <c r="I243" s="19"/>
      <c r="J243" s="19"/>
      <c r="K243" s="20"/>
      <c r="L243" s="20"/>
      <c r="M243" s="20"/>
    </row>
    <row r="244" spans="1:13" ht="22.5">
      <c r="A244" s="19" t="s">
        <v>678</v>
      </c>
      <c r="B244" s="19"/>
      <c r="C244" s="20"/>
      <c r="D244" s="20"/>
      <c r="E244" s="20"/>
      <c r="F244" s="20"/>
      <c r="G244" s="19"/>
      <c r="H244" s="19"/>
      <c r="I244" s="19"/>
      <c r="J244" s="19"/>
      <c r="K244" s="20"/>
      <c r="L244" s="20"/>
      <c r="M244" s="20"/>
    </row>
    <row r="245" spans="1:13" ht="22.5">
      <c r="A245" s="19" t="s">
        <v>678</v>
      </c>
      <c r="B245" s="19"/>
      <c r="C245" s="20"/>
      <c r="D245" s="20"/>
      <c r="E245" s="20"/>
      <c r="F245" s="20"/>
      <c r="G245" s="19"/>
      <c r="H245" s="19"/>
      <c r="I245" s="19"/>
      <c r="J245" s="19"/>
      <c r="K245" s="20"/>
      <c r="L245" s="20"/>
      <c r="M245" s="20"/>
    </row>
    <row r="246" spans="1:13" ht="22.5">
      <c r="A246" s="19" t="s">
        <v>678</v>
      </c>
      <c r="B246" s="19"/>
      <c r="C246" s="20"/>
      <c r="D246" s="20"/>
      <c r="E246" s="20"/>
      <c r="F246" s="20"/>
      <c r="G246" s="19"/>
      <c r="H246" s="19"/>
      <c r="I246" s="19"/>
      <c r="J246" s="19"/>
      <c r="K246" s="20"/>
      <c r="L246" s="20"/>
      <c r="M246" s="20"/>
    </row>
    <row r="247" spans="1:13" ht="22.5">
      <c r="A247" s="19" t="s">
        <v>678</v>
      </c>
      <c r="B247" s="19"/>
      <c r="C247" s="20"/>
      <c r="D247" s="20"/>
      <c r="E247" s="20"/>
      <c r="F247" s="20"/>
      <c r="G247" s="19"/>
      <c r="H247" s="19"/>
      <c r="I247" s="19"/>
      <c r="J247" s="19"/>
      <c r="K247" s="20"/>
      <c r="L247" s="20"/>
      <c r="M247" s="20"/>
    </row>
    <row r="248" spans="1:13" ht="22.5">
      <c r="A248" s="19" t="s">
        <v>678</v>
      </c>
      <c r="B248" s="19"/>
      <c r="C248" s="20"/>
      <c r="D248" s="20"/>
      <c r="E248" s="20"/>
      <c r="F248" s="20"/>
      <c r="G248" s="19"/>
      <c r="H248" s="19"/>
      <c r="I248" s="19"/>
      <c r="J248" s="19"/>
      <c r="K248" s="20"/>
      <c r="L248" s="20"/>
      <c r="M248" s="20"/>
    </row>
    <row r="249" spans="1:13" ht="22.5">
      <c r="A249" s="19" t="s">
        <v>678</v>
      </c>
      <c r="B249" s="19"/>
      <c r="C249" s="20"/>
      <c r="D249" s="20"/>
      <c r="E249" s="20"/>
      <c r="F249" s="20"/>
      <c r="G249" s="19"/>
      <c r="H249" s="19"/>
      <c r="I249" s="19"/>
      <c r="J249" s="19"/>
      <c r="K249" s="20"/>
      <c r="L249" s="20"/>
      <c r="M249" s="20"/>
    </row>
    <row r="250" spans="1:13" ht="22.5">
      <c r="A250" s="19" t="s">
        <v>678</v>
      </c>
      <c r="B250" s="19"/>
      <c r="C250" s="20"/>
      <c r="D250" s="20"/>
      <c r="E250" s="20"/>
      <c r="F250" s="20"/>
      <c r="G250" s="19"/>
      <c r="H250" s="19"/>
      <c r="I250" s="19"/>
      <c r="J250" s="19"/>
      <c r="K250" s="20"/>
      <c r="L250" s="20"/>
      <c r="M250" s="20"/>
    </row>
    <row r="251" spans="1:13" ht="22.5">
      <c r="A251" s="19" t="s">
        <v>678</v>
      </c>
      <c r="B251" s="19"/>
      <c r="C251" s="20"/>
      <c r="D251" s="20"/>
      <c r="E251" s="20"/>
      <c r="F251" s="20"/>
      <c r="G251" s="19"/>
      <c r="H251" s="19"/>
      <c r="I251" s="19"/>
      <c r="J251" s="19"/>
      <c r="K251" s="20"/>
      <c r="L251" s="20"/>
      <c r="M251" s="20"/>
    </row>
    <row r="252" spans="1:13" ht="22.5">
      <c r="A252" s="19" t="s">
        <v>678</v>
      </c>
      <c r="B252" s="19"/>
      <c r="C252" s="20"/>
      <c r="D252" s="20"/>
      <c r="E252" s="20"/>
      <c r="F252" s="20"/>
      <c r="G252" s="19"/>
      <c r="H252" s="19"/>
      <c r="I252" s="19"/>
      <c r="J252" s="19"/>
      <c r="K252" s="20"/>
      <c r="L252" s="20"/>
      <c r="M252" s="20"/>
    </row>
    <row r="253" spans="1:13" ht="22.5">
      <c r="A253" s="19" t="s">
        <v>678</v>
      </c>
      <c r="B253" s="19"/>
      <c r="C253" s="20"/>
      <c r="D253" s="20"/>
      <c r="E253" s="20"/>
      <c r="F253" s="20"/>
      <c r="G253" s="19"/>
      <c r="H253" s="19"/>
      <c r="I253" s="19"/>
      <c r="J253" s="19"/>
      <c r="K253" s="20"/>
      <c r="L253" s="20"/>
      <c r="M253" s="20"/>
    </row>
    <row r="254" spans="1:13" ht="22.5">
      <c r="A254" s="19" t="s">
        <v>678</v>
      </c>
      <c r="B254" s="19"/>
      <c r="C254" s="20"/>
      <c r="D254" s="20"/>
      <c r="E254" s="20"/>
      <c r="F254" s="20"/>
      <c r="G254" s="19"/>
      <c r="H254" s="19"/>
      <c r="I254" s="19"/>
      <c r="J254" s="19"/>
      <c r="K254" s="20"/>
      <c r="L254" s="20"/>
      <c r="M254" s="20"/>
    </row>
    <row r="255" spans="1:13" ht="22.5">
      <c r="A255" s="19" t="s">
        <v>678</v>
      </c>
      <c r="B255" s="19"/>
      <c r="C255" s="20"/>
      <c r="D255" s="20"/>
      <c r="E255" s="20"/>
      <c r="F255" s="20"/>
      <c r="G255" s="19"/>
      <c r="H255" s="19"/>
      <c r="I255" s="19"/>
      <c r="J255" s="19"/>
      <c r="K255" s="20"/>
      <c r="L255" s="20"/>
      <c r="M255" s="20"/>
    </row>
    <row r="256" spans="1:13" ht="22.5">
      <c r="A256" s="19" t="s">
        <v>678</v>
      </c>
      <c r="B256" s="19"/>
      <c r="C256" s="20"/>
      <c r="D256" s="20"/>
      <c r="E256" s="20"/>
      <c r="F256" s="20"/>
      <c r="G256" s="19"/>
      <c r="H256" s="19"/>
      <c r="I256" s="19"/>
      <c r="J256" s="19"/>
      <c r="K256" s="20"/>
      <c r="L256" s="20"/>
      <c r="M256" s="20"/>
    </row>
    <row r="257" spans="1:13" ht="22.5">
      <c r="A257" s="19" t="s">
        <v>678</v>
      </c>
      <c r="B257" s="19"/>
      <c r="C257" s="20"/>
      <c r="D257" s="20"/>
      <c r="E257" s="20"/>
      <c r="F257" s="20"/>
      <c r="G257" s="19"/>
      <c r="H257" s="19"/>
      <c r="I257" s="19"/>
      <c r="J257" s="19"/>
      <c r="K257" s="20"/>
      <c r="L257" s="20"/>
      <c r="M257" s="20"/>
    </row>
    <row r="258" spans="1:13" ht="22.5">
      <c r="A258" s="19" t="s">
        <v>678</v>
      </c>
      <c r="B258" s="19"/>
      <c r="C258" s="20"/>
      <c r="D258" s="20"/>
      <c r="E258" s="20"/>
      <c r="F258" s="20"/>
      <c r="G258" s="19"/>
      <c r="H258" s="19"/>
      <c r="I258" s="19"/>
      <c r="J258" s="19"/>
      <c r="K258" s="20"/>
      <c r="L258" s="20"/>
      <c r="M258" s="20"/>
    </row>
    <row r="259" spans="1:13" ht="22.5">
      <c r="A259" s="19" t="s">
        <v>678</v>
      </c>
      <c r="B259" s="19"/>
      <c r="C259" s="20"/>
      <c r="D259" s="20"/>
      <c r="E259" s="20"/>
      <c r="F259" s="20"/>
      <c r="G259" s="19"/>
      <c r="H259" s="19"/>
      <c r="I259" s="19"/>
      <c r="J259" s="19"/>
      <c r="K259" s="20"/>
      <c r="L259" s="20"/>
      <c r="M259" s="20"/>
    </row>
    <row r="260" spans="1:13" ht="22.5">
      <c r="A260" s="19" t="s">
        <v>678</v>
      </c>
      <c r="B260" s="19"/>
      <c r="C260" s="20"/>
      <c r="D260" s="20"/>
      <c r="E260" s="20"/>
      <c r="F260" s="20"/>
      <c r="G260" s="19"/>
      <c r="H260" s="19"/>
      <c r="I260" s="19"/>
      <c r="J260" s="19"/>
      <c r="K260" s="20"/>
      <c r="L260" s="20"/>
      <c r="M260" s="20"/>
    </row>
    <row r="261" spans="1:13" ht="22.5">
      <c r="A261" s="19" t="s">
        <v>678</v>
      </c>
      <c r="B261" s="19"/>
      <c r="C261" s="20"/>
      <c r="D261" s="20"/>
      <c r="E261" s="20"/>
      <c r="F261" s="20"/>
      <c r="G261" s="19"/>
      <c r="H261" s="19"/>
      <c r="I261" s="19"/>
      <c r="J261" s="19"/>
      <c r="K261" s="20"/>
      <c r="L261" s="20"/>
      <c r="M261" s="20"/>
    </row>
    <row r="262" spans="1:13" ht="22.5">
      <c r="A262" s="19" t="s">
        <v>678</v>
      </c>
      <c r="B262" s="19"/>
      <c r="C262" s="20"/>
      <c r="D262" s="20"/>
      <c r="E262" s="20"/>
      <c r="F262" s="20"/>
      <c r="G262" s="19"/>
      <c r="H262" s="19"/>
      <c r="I262" s="19"/>
      <c r="J262" s="19"/>
      <c r="K262" s="20"/>
      <c r="L262" s="20"/>
      <c r="M262" s="20"/>
    </row>
    <row r="263" spans="1:13" ht="22.5">
      <c r="A263" s="19" t="s">
        <v>678</v>
      </c>
      <c r="B263" s="19"/>
      <c r="C263" s="20"/>
      <c r="D263" s="20"/>
      <c r="E263" s="20"/>
      <c r="F263" s="20"/>
      <c r="G263" s="19"/>
      <c r="H263" s="19"/>
      <c r="I263" s="19"/>
      <c r="J263" s="19"/>
      <c r="K263" s="20"/>
      <c r="L263" s="20"/>
      <c r="M263" s="20"/>
    </row>
    <row r="264" spans="1:13" ht="22.5">
      <c r="A264" s="19" t="s">
        <v>678</v>
      </c>
      <c r="B264" s="19"/>
      <c r="C264" s="20"/>
      <c r="D264" s="20"/>
      <c r="E264" s="20"/>
      <c r="F264" s="20"/>
      <c r="G264" s="19"/>
      <c r="H264" s="19"/>
      <c r="I264" s="19"/>
      <c r="J264" s="19"/>
      <c r="K264" s="20"/>
      <c r="L264" s="20"/>
      <c r="M264" s="20"/>
    </row>
    <row r="265" spans="1:13" ht="22.5">
      <c r="A265" s="19" t="s">
        <v>678</v>
      </c>
      <c r="B265" s="19"/>
      <c r="C265" s="20"/>
      <c r="D265" s="20"/>
      <c r="E265" s="20"/>
      <c r="F265" s="20"/>
      <c r="G265" s="19"/>
      <c r="H265" s="19"/>
      <c r="I265" s="19"/>
      <c r="J265" s="19"/>
      <c r="K265" s="20"/>
      <c r="L265" s="20"/>
      <c r="M265" s="20"/>
    </row>
    <row r="266" spans="1:13" ht="22.5">
      <c r="A266" s="19" t="s">
        <v>678</v>
      </c>
      <c r="B266" s="19"/>
      <c r="C266" s="20"/>
      <c r="D266" s="20"/>
      <c r="E266" s="20"/>
      <c r="F266" s="20"/>
      <c r="G266" s="19"/>
      <c r="H266" s="19"/>
      <c r="I266" s="19"/>
      <c r="J266" s="19"/>
      <c r="K266" s="20"/>
      <c r="L266" s="20"/>
      <c r="M266" s="20"/>
    </row>
    <row r="267" spans="1:13" ht="22.5">
      <c r="A267" s="19" t="s">
        <v>678</v>
      </c>
      <c r="B267" s="19"/>
      <c r="C267" s="20"/>
      <c r="D267" s="20"/>
      <c r="E267" s="20"/>
      <c r="F267" s="20"/>
      <c r="G267" s="19"/>
      <c r="H267" s="19"/>
      <c r="I267" s="19"/>
      <c r="J267" s="19"/>
      <c r="K267" s="20"/>
      <c r="L267" s="20"/>
      <c r="M267" s="20"/>
    </row>
    <row r="268" spans="1:13" ht="22.5">
      <c r="A268" s="19" t="s">
        <v>678</v>
      </c>
      <c r="B268" s="19"/>
      <c r="C268" s="20"/>
      <c r="D268" s="20"/>
      <c r="E268" s="20"/>
      <c r="F268" s="20"/>
      <c r="G268" s="19"/>
      <c r="H268" s="19"/>
      <c r="I268" s="19"/>
      <c r="J268" s="19"/>
      <c r="K268" s="20"/>
      <c r="L268" s="20"/>
      <c r="M268" s="20"/>
    </row>
    <row r="269" spans="1:13" ht="22.5">
      <c r="A269" s="19" t="s">
        <v>678</v>
      </c>
      <c r="B269" s="19"/>
      <c r="C269" s="20"/>
      <c r="D269" s="20"/>
      <c r="E269" s="20"/>
      <c r="F269" s="20"/>
      <c r="G269" s="19"/>
      <c r="H269" s="19"/>
      <c r="I269" s="19"/>
      <c r="J269" s="19"/>
      <c r="K269" s="20"/>
      <c r="L269" s="20"/>
      <c r="M269" s="20"/>
    </row>
    <row r="270" spans="1:13" ht="22.5">
      <c r="A270" s="19" t="s">
        <v>678</v>
      </c>
      <c r="B270" s="19"/>
      <c r="C270" s="20"/>
      <c r="D270" s="20"/>
      <c r="E270" s="20"/>
      <c r="F270" s="20"/>
      <c r="G270" s="19"/>
      <c r="H270" s="19"/>
      <c r="I270" s="19"/>
      <c r="J270" s="19"/>
      <c r="K270" s="20"/>
      <c r="L270" s="20"/>
      <c r="M270" s="20"/>
    </row>
    <row r="271" spans="1:13" ht="22.5">
      <c r="A271" s="19" t="s">
        <v>678</v>
      </c>
      <c r="B271" s="19"/>
      <c r="C271" s="20"/>
      <c r="D271" s="20"/>
      <c r="E271" s="20"/>
      <c r="F271" s="20"/>
      <c r="G271" s="19"/>
      <c r="H271" s="19"/>
      <c r="I271" s="19"/>
      <c r="J271" s="19"/>
      <c r="K271" s="20"/>
      <c r="L271" s="20"/>
      <c r="M271" s="20"/>
    </row>
    <row r="272" spans="1:13" ht="22.5">
      <c r="A272" s="19" t="s">
        <v>678</v>
      </c>
      <c r="B272" s="19"/>
      <c r="C272" s="20"/>
      <c r="D272" s="20"/>
      <c r="E272" s="20"/>
      <c r="F272" s="20"/>
      <c r="G272" s="19"/>
      <c r="H272" s="19"/>
      <c r="I272" s="19"/>
      <c r="J272" s="19"/>
      <c r="K272" s="20"/>
      <c r="L272" s="20"/>
      <c r="M272" s="20"/>
    </row>
    <row r="273" spans="1:13" ht="22.5">
      <c r="A273" s="19" t="s">
        <v>678</v>
      </c>
      <c r="B273" s="19"/>
      <c r="C273" s="20"/>
      <c r="D273" s="20"/>
      <c r="E273" s="20"/>
      <c r="F273" s="20"/>
      <c r="G273" s="19"/>
      <c r="H273" s="19"/>
      <c r="I273" s="19"/>
      <c r="J273" s="19"/>
      <c r="K273" s="20"/>
      <c r="L273" s="20"/>
      <c r="M273" s="20"/>
    </row>
    <row r="274" spans="1:13" ht="22.5">
      <c r="A274" s="19" t="s">
        <v>678</v>
      </c>
      <c r="B274" s="19"/>
      <c r="C274" s="20"/>
      <c r="D274" s="20"/>
      <c r="E274" s="20"/>
      <c r="F274" s="20"/>
      <c r="G274" s="19"/>
      <c r="H274" s="19"/>
      <c r="I274" s="19"/>
      <c r="J274" s="19"/>
      <c r="K274" s="20"/>
      <c r="L274" s="20"/>
      <c r="M274" s="20"/>
    </row>
    <row r="275" spans="1:13" ht="22.5">
      <c r="A275" s="19" t="s">
        <v>678</v>
      </c>
      <c r="B275" s="19"/>
      <c r="C275" s="20"/>
      <c r="D275" s="20"/>
      <c r="E275" s="20"/>
      <c r="F275" s="20"/>
      <c r="G275" s="19"/>
      <c r="H275" s="19"/>
      <c r="I275" s="19"/>
      <c r="J275" s="19"/>
      <c r="K275" s="20"/>
      <c r="L275" s="20"/>
      <c r="M275" s="20"/>
    </row>
    <row r="276" spans="1:13" ht="22.5">
      <c r="A276" s="19" t="s">
        <v>678</v>
      </c>
      <c r="B276" s="19"/>
      <c r="C276" s="20"/>
      <c r="D276" s="20"/>
      <c r="E276" s="20"/>
      <c r="F276" s="20"/>
      <c r="G276" s="19"/>
      <c r="H276" s="19"/>
      <c r="I276" s="19"/>
      <c r="J276" s="19"/>
      <c r="K276" s="20"/>
      <c r="L276" s="20"/>
      <c r="M276" s="20"/>
    </row>
    <row r="277" spans="1:13" ht="22.5">
      <c r="A277" s="19" t="s">
        <v>678</v>
      </c>
      <c r="B277" s="19"/>
      <c r="C277" s="20"/>
      <c r="D277" s="20"/>
      <c r="E277" s="20"/>
      <c r="F277" s="20"/>
      <c r="G277" s="19"/>
      <c r="H277" s="19"/>
      <c r="I277" s="19"/>
      <c r="J277" s="19"/>
      <c r="K277" s="20"/>
      <c r="L277" s="20"/>
      <c r="M277" s="20"/>
    </row>
    <row r="278" spans="1:13" ht="22.5">
      <c r="A278" s="19" t="s">
        <v>678</v>
      </c>
      <c r="B278" s="19"/>
      <c r="C278" s="20"/>
      <c r="D278" s="20"/>
      <c r="E278" s="20"/>
      <c r="F278" s="20"/>
      <c r="G278" s="19"/>
      <c r="H278" s="19"/>
      <c r="I278" s="19"/>
      <c r="J278" s="19"/>
      <c r="K278" s="20"/>
      <c r="L278" s="20"/>
      <c r="M278" s="20"/>
    </row>
    <row r="279" spans="1:13" ht="22.5">
      <c r="A279" s="19" t="s">
        <v>678</v>
      </c>
      <c r="B279" s="19"/>
      <c r="C279" s="20"/>
      <c r="D279" s="20"/>
      <c r="E279" s="20"/>
      <c r="F279" s="20"/>
      <c r="G279" s="19"/>
      <c r="H279" s="19"/>
      <c r="I279" s="19"/>
      <c r="J279" s="19"/>
      <c r="K279" s="20"/>
      <c r="L279" s="20"/>
      <c r="M279" s="20"/>
    </row>
    <row r="280" spans="1:13" ht="22.5">
      <c r="A280" s="19" t="s">
        <v>678</v>
      </c>
      <c r="B280" s="19"/>
      <c r="C280" s="20"/>
      <c r="D280" s="20"/>
      <c r="E280" s="20"/>
      <c r="F280" s="20"/>
      <c r="G280" s="19"/>
      <c r="H280" s="19"/>
      <c r="I280" s="19"/>
      <c r="J280" s="19"/>
      <c r="K280" s="20"/>
      <c r="L280" s="20"/>
      <c r="M280" s="20"/>
    </row>
  </sheetData>
  <mergeCells count="1">
    <mergeCell ref="A1:M1"/>
  </mergeCells>
  <dataValidations count="1">
    <dataValidation type="list" allowBlank="1" showInputMessage="1" showErrorMessage="1" sqref="L3:L280">
      <formula1>Estatus</formula1>
    </dataValidation>
  </dataValidations>
  <pageMargins left="0.7" right="0.7" top="0.75" bottom="0.75" header="0.3" footer="0.3"/>
  <pageSetup orientation="portrait" horizontalDpi="4294967294" verticalDpi="4294967294"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Hoja1!$C$2:$C$5</xm:f>
          </x14:formula1>
          <xm:sqref>C3:C280</xm:sqref>
        </x14:dataValidation>
        <x14:dataValidation type="list" allowBlank="1" showInputMessage="1" showErrorMessage="1">
          <x14:formula1>
            <xm:f>Hoja1!$D$2:$D$5</xm:f>
          </x14:formula1>
          <xm:sqref>D3:D280</xm:sqref>
        </x14:dataValidation>
        <x14:dataValidation type="list" allowBlank="1" showInputMessage="1" showErrorMessage="1">
          <x14:formula1>
            <xm:f>Hoja1!$G$2:$G$7</xm:f>
          </x14:formula1>
          <xm:sqref>I3:I280</xm:sqref>
        </x14:dataValidation>
        <x14:dataValidation type="list" allowBlank="1" showInputMessage="1" showErrorMessage="1">
          <x14:formula1>
            <xm:f>Hoja1!$F$2:$F$14</xm:f>
          </x14:formula1>
          <xm:sqref>F3:F280</xm:sqref>
        </x14:dataValidation>
        <x14:dataValidation type="list" allowBlank="1" showInputMessage="1" showErrorMessage="1">
          <x14:formula1>
            <xm:f>Hoja1!$E$2:$E$7</xm:f>
          </x14:formula1>
          <xm:sqref>E3:E280</xm:sqref>
        </x14:dataValidation>
        <x14:dataValidation type="list" allowBlank="1" showInputMessage="1" showErrorMessage="1">
          <x14:formula1>
            <xm:f>Hoja1!$B$2:$B$32</xm:f>
          </x14:formula1>
          <xm:sqref>B3:B280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B20" sqref="B20"/>
    </sheetView>
  </sheetViews>
  <sheetFormatPr baseColWidth="10" defaultRowHeight="15"/>
  <cols>
    <col min="1" max="1" width="20.7109375" customWidth="1"/>
    <col min="2" max="2" width="34.85546875" customWidth="1"/>
    <col min="3" max="4" width="20.7109375" customWidth="1"/>
    <col min="5" max="5" width="23.85546875" customWidth="1"/>
    <col min="6" max="6" width="23.5703125" customWidth="1"/>
    <col min="7" max="7" width="23.42578125" customWidth="1"/>
  </cols>
  <sheetData>
    <row r="1" spans="1:7" ht="33.75">
      <c r="A1" s="1" t="s">
        <v>0</v>
      </c>
      <c r="B1" s="1" t="s">
        <v>1</v>
      </c>
      <c r="C1" s="1" t="s">
        <v>2</v>
      </c>
      <c r="D1" s="1" t="s">
        <v>3</v>
      </c>
      <c r="E1" s="1" t="s">
        <v>4</v>
      </c>
      <c r="F1" s="1" t="s">
        <v>5</v>
      </c>
      <c r="G1" s="1" t="s">
        <v>8</v>
      </c>
    </row>
    <row r="2" spans="1:7">
      <c r="B2" t="s">
        <v>623</v>
      </c>
      <c r="C2" t="s">
        <v>15</v>
      </c>
      <c r="D2" t="s">
        <v>620</v>
      </c>
      <c r="E2" t="s">
        <v>658</v>
      </c>
      <c r="F2" t="s">
        <v>28</v>
      </c>
      <c r="G2" t="s">
        <v>652</v>
      </c>
    </row>
    <row r="3" spans="1:7">
      <c r="B3" t="s">
        <v>681</v>
      </c>
      <c r="C3" t="s">
        <v>10</v>
      </c>
      <c r="D3" t="s">
        <v>12</v>
      </c>
      <c r="E3" t="s">
        <v>668</v>
      </c>
      <c r="F3" t="s">
        <v>30</v>
      </c>
      <c r="G3" t="s">
        <v>469</v>
      </c>
    </row>
    <row r="4" spans="1:7">
      <c r="B4" t="s">
        <v>624</v>
      </c>
      <c r="C4" t="s">
        <v>13</v>
      </c>
      <c r="D4" t="s">
        <v>621</v>
      </c>
      <c r="E4" t="s">
        <v>22</v>
      </c>
      <c r="F4" t="s">
        <v>33</v>
      </c>
      <c r="G4" t="s">
        <v>39</v>
      </c>
    </row>
    <row r="5" spans="1:7">
      <c r="B5" t="s">
        <v>625</v>
      </c>
      <c r="C5" t="s">
        <v>14</v>
      </c>
      <c r="D5" t="s">
        <v>17</v>
      </c>
      <c r="E5" t="s">
        <v>657</v>
      </c>
      <c r="F5" t="s">
        <v>35</v>
      </c>
      <c r="G5" t="s">
        <v>460</v>
      </c>
    </row>
    <row r="6" spans="1:7">
      <c r="B6" t="s">
        <v>626</v>
      </c>
      <c r="E6" t="s">
        <v>26</v>
      </c>
      <c r="F6" t="s">
        <v>38</v>
      </c>
      <c r="G6" t="s">
        <v>44</v>
      </c>
    </row>
    <row r="7" spans="1:7">
      <c r="B7" t="s">
        <v>627</v>
      </c>
      <c r="E7" t="s">
        <v>659</v>
      </c>
      <c r="F7" t="s">
        <v>40</v>
      </c>
      <c r="G7" t="s">
        <v>43</v>
      </c>
    </row>
    <row r="8" spans="1:7">
      <c r="B8" t="s">
        <v>628</v>
      </c>
      <c r="F8" t="s">
        <v>622</v>
      </c>
    </row>
    <row r="9" spans="1:7">
      <c r="B9" t="s">
        <v>629</v>
      </c>
      <c r="F9" t="s">
        <v>42</v>
      </c>
    </row>
    <row r="10" spans="1:7">
      <c r="B10" t="s">
        <v>630</v>
      </c>
      <c r="F10" t="s">
        <v>660</v>
      </c>
    </row>
    <row r="11" spans="1:7">
      <c r="B11" t="s">
        <v>631</v>
      </c>
      <c r="F11" t="s">
        <v>31</v>
      </c>
    </row>
    <row r="12" spans="1:7">
      <c r="B12" t="s">
        <v>632</v>
      </c>
      <c r="F12" t="s">
        <v>661</v>
      </c>
    </row>
    <row r="13" spans="1:7">
      <c r="B13" t="s">
        <v>633</v>
      </c>
      <c r="F13" t="s">
        <v>36</v>
      </c>
    </row>
    <row r="14" spans="1:7">
      <c r="B14" t="s">
        <v>634</v>
      </c>
      <c r="F14" t="s">
        <v>26</v>
      </c>
    </row>
    <row r="15" spans="1:7">
      <c r="B15" t="s">
        <v>635</v>
      </c>
    </row>
    <row r="16" spans="1:7">
      <c r="B16" t="s">
        <v>636</v>
      </c>
    </row>
    <row r="17" spans="2:2">
      <c r="B17" t="s">
        <v>637</v>
      </c>
    </row>
    <row r="18" spans="2:2">
      <c r="B18" t="s">
        <v>638</v>
      </c>
    </row>
    <row r="19" spans="2:2">
      <c r="B19" t="s">
        <v>639</v>
      </c>
    </row>
    <row r="20" spans="2:2">
      <c r="B20" t="s">
        <v>682</v>
      </c>
    </row>
    <row r="21" spans="2:2">
      <c r="B21" t="s">
        <v>640</v>
      </c>
    </row>
    <row r="22" spans="2:2">
      <c r="B22" t="s">
        <v>641</v>
      </c>
    </row>
    <row r="23" spans="2:2">
      <c r="B23" t="s">
        <v>642</v>
      </c>
    </row>
    <row r="24" spans="2:2">
      <c r="B24" t="s">
        <v>643</v>
      </c>
    </row>
    <row r="25" spans="2:2">
      <c r="B25" t="s">
        <v>644</v>
      </c>
    </row>
    <row r="26" spans="2:2">
      <c r="B26" t="s">
        <v>645</v>
      </c>
    </row>
    <row r="27" spans="2:2">
      <c r="B27" t="s">
        <v>646</v>
      </c>
    </row>
    <row r="28" spans="2:2">
      <c r="B28" t="s">
        <v>647</v>
      </c>
    </row>
    <row r="29" spans="2:2">
      <c r="B29" t="s">
        <v>648</v>
      </c>
    </row>
    <row r="30" spans="2:2">
      <c r="B30" t="s">
        <v>649</v>
      </c>
    </row>
    <row r="31" spans="2:2">
      <c r="B31" t="s">
        <v>650</v>
      </c>
    </row>
    <row r="32" spans="2:2">
      <c r="B32" t="s">
        <v>651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15</vt:i4>
      </vt:variant>
    </vt:vector>
  </HeadingPairs>
  <TitlesOfParts>
    <vt:vector size="19" baseType="lpstr">
      <vt:lpstr>Instructivo de llenado</vt:lpstr>
      <vt:lpstr>Catálogos</vt:lpstr>
      <vt:lpstr>Formato de cambios</vt:lpstr>
      <vt:lpstr>Hoja1</vt:lpstr>
      <vt:lpstr>Cambio</vt:lpstr>
      <vt:lpstr>Características</vt:lpstr>
      <vt:lpstr>Características_de_las_variables</vt:lpstr>
      <vt:lpstr>Datos_de_Identificación</vt:lpstr>
      <vt:lpstr>Determinación_de_metas</vt:lpstr>
      <vt:lpstr>Estatus</vt:lpstr>
      <vt:lpstr>Indicador</vt:lpstr>
      <vt:lpstr>Medios_de_Verificación</vt:lpstr>
      <vt:lpstr>NA</vt:lpstr>
      <vt:lpstr>Nivel</vt:lpstr>
      <vt:lpstr>Origen</vt:lpstr>
      <vt:lpstr>Ramo</vt:lpstr>
      <vt:lpstr>Referencias_internacionales</vt:lpstr>
      <vt:lpstr>Resumen_Narrativo</vt:lpstr>
      <vt:lpstr>Supuestos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 Narvaez Terron</dc:creator>
  <cp:lastModifiedBy>Flor de Maria Serrano Arellano</cp:lastModifiedBy>
  <dcterms:created xsi:type="dcterms:W3CDTF">2016-02-02T20:58:01Z</dcterms:created>
  <dcterms:modified xsi:type="dcterms:W3CDTF">2019-02-15T00:42:41Z</dcterms:modified>
</cp:coreProperties>
</file>