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rosas\Documents\INTEGRACIÓN ECONÓMICA DA SEGUNDO BLOQUE\SEGUNDO BLOQUE ETNIAS SONORA\"/>
    </mc:Choice>
  </mc:AlternateContent>
  <bookViews>
    <workbookView xWindow="0" yWindow="0" windowWidth="28800" windowHeight="12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<sst xmlns="http://schemas.openxmlformats.org/spreadsheetml/2006/main" count="92" uniqueCount="26">
  <si>
    <t>FOLIO SIGAP</t>
  </si>
  <si>
    <t>ENTIDAD</t>
  </si>
  <si>
    <t>MUNICIPIO</t>
  </si>
  <si>
    <t>CONCEPTO DE APOYO</t>
  </si>
  <si>
    <t>NOMBRE DEL BENEFICIARIO</t>
  </si>
  <si>
    <t>22-PFAGPA-DRETIE-000006-L000-SR</t>
  </si>
  <si>
    <t>SONORA</t>
  </si>
  <si>
    <t>YECORA</t>
  </si>
  <si>
    <t>INTEGRACION ECONOMICA</t>
  </si>
  <si>
    <t>ACTIVOS FIJOS DE PROYECTOS DE INVERSION PARA LA INTEGRACION ECONOMICA DE PRODUCTORES</t>
  </si>
  <si>
    <t>FORTALECIMIENTO DE LAS ECONOMIAS INDIGENAS A TRAVES DE LA ADQUISICION DE EQUIPAMIENTO AGROPECUARIO</t>
  </si>
  <si>
    <t>ANGEL GABRIEL CARAVEO DOMINGUEZ</t>
  </si>
  <si>
    <t>SEVERO ELIAS GALAVIZ GALAVIZ</t>
  </si>
  <si>
    <t>NORMA GALAVIZ JIMENEZ</t>
  </si>
  <si>
    <t>FABIAN VALENZUELA VEGA</t>
  </si>
  <si>
    <t>VERONICA GUTIERREZ PEREZ</t>
  </si>
  <si>
    <t>JOSE MANUEL JIMENEZ ROMERO</t>
  </si>
  <si>
    <t>MONICA GUADALUPE GALAVIZ JIMENEZ</t>
  </si>
  <si>
    <t>ISIDRA COYOTE DUARTE</t>
  </si>
  <si>
    <t>AURELIO LOZANO RODRIGUEZ</t>
  </si>
  <si>
    <t>ABRAHAM OCTAVIO LUGO JIMENEZ</t>
  </si>
  <si>
    <t>VILMA DANIELA PEREZ GALAVIZ</t>
  </si>
  <si>
    <t>ELVA CORONADO GALAVIZ</t>
  </si>
  <si>
    <t>CONCEPTO DE INVERSIÓN</t>
  </si>
  <si>
    <t>DENOMINACIÓN DEL PROYECTO</t>
  </si>
  <si>
    <t>MONTO FEDERAL POR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</si>
</sst>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44" fontId="0" fillId="0" borderId="0" xfId="1" applyFont="1" applyFill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19" sqref="K19"/>
    </sheetView>
  </sheetViews>
  <sheetFormatPr baseColWidth="10" defaultRowHeight="15" x14ac:dyDescent="0.25"/>
  <cols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23</v>
      </c>
      <c r="F1" t="s">
        <v>24</v>
      </c>
      <c r="G1" t="s">
        <v>4</v>
      </c>
      <c r="H1" t="s">
        <v>25</v>
      </c>
    </row>
    <row r="2" spans="1:8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2">
        <v>26911.08</v>
      </c>
    </row>
    <row r="3" spans="1:8" x14ac:dyDescent="0.2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12</v>
      </c>
      <c r="H3" s="2">
        <v>26911.08</v>
      </c>
    </row>
    <row r="4" spans="1:8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13</v>
      </c>
      <c r="H4" s="2">
        <v>26911.08</v>
      </c>
    </row>
    <row r="5" spans="1:8" x14ac:dyDescent="0.25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14</v>
      </c>
      <c r="H5" s="2">
        <v>26911.08</v>
      </c>
    </row>
    <row r="6" spans="1:8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15</v>
      </c>
      <c r="H6" s="2">
        <v>26911.08</v>
      </c>
    </row>
    <row r="7" spans="1:8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16</v>
      </c>
      <c r="H7" s="2">
        <v>26911.08</v>
      </c>
    </row>
    <row r="8" spans="1:8" x14ac:dyDescent="0.2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17</v>
      </c>
      <c r="H8" s="2">
        <v>26911.08</v>
      </c>
    </row>
    <row r="9" spans="1:8" x14ac:dyDescent="0.25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18</v>
      </c>
      <c r="H9" s="2">
        <v>26911.08</v>
      </c>
    </row>
    <row r="10" spans="1:8" x14ac:dyDescent="0.2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19</v>
      </c>
      <c r="H10" s="2">
        <v>26911.08</v>
      </c>
    </row>
    <row r="11" spans="1:8" x14ac:dyDescent="0.2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20</v>
      </c>
      <c r="H11" s="2">
        <v>26911.08</v>
      </c>
    </row>
    <row r="12" spans="1:8" x14ac:dyDescent="0.2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1" t="s">
        <v>21</v>
      </c>
      <c r="H12" s="2">
        <v>26911.08</v>
      </c>
    </row>
    <row r="13" spans="1:8" x14ac:dyDescent="0.25">
      <c r="A13" s="1" t="s">
        <v>5</v>
      </c>
      <c r="B13" s="1" t="s">
        <v>6</v>
      </c>
      <c r="C13" s="1" t="s">
        <v>7</v>
      </c>
      <c r="D13" s="1" t="s">
        <v>8</v>
      </c>
      <c r="E13" s="1" t="s">
        <v>9</v>
      </c>
      <c r="F13" s="1" t="s">
        <v>10</v>
      </c>
      <c r="G13" s="1" t="s">
        <v>22</v>
      </c>
      <c r="H13" s="2">
        <v>26911.119999999999</v>
      </c>
    </row>
    <row r="14" spans="1:8" x14ac:dyDescent="0.25">
      <c r="H14" s="3">
        <f>SUM(H2:H13)</f>
        <v>322933.00000000012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2023-03-28T20:10:27Z</dcterms:created>
  <dcterms:modified xsi:type="dcterms:W3CDTF">2023-03-29T18:14:16Z</dcterms:modified>
</cp:coreProperties>
</file>