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ascon\Documents\2. DA-2022\SLPjulio22\"/>
    </mc:Choice>
  </mc:AlternateContent>
  <bookViews>
    <workbookView xWindow="0" yWindow="0" windowWidth="28800" windowHeight="12420"/>
  </bookViews>
  <sheets>
    <sheet name="Hoja1" sheetId="1" r:id="rId1"/>
  </sheets>
  <definedNames>
    <definedName name="_xlnm._FilterDatabase" localSheetId="0" hidden="1">Hoja1!$A$1:$AB$668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<sst xmlns="http://schemas.openxmlformats.org/spreadsheetml/2006/main" count="13488" uniqueCount="1531">
  <si>
    <t>ID_BENEFICIARIO</t>
  </si>
  <si>
    <t>TIPO_PERSONA</t>
  </si>
  <si>
    <t>BENEFICIARIO</t>
  </si>
  <si>
    <t>GRUPO_EDAD</t>
  </si>
  <si>
    <t>GENERO</t>
  </si>
  <si>
    <t>ZONA</t>
  </si>
  <si>
    <t>ENTIDAD</t>
  </si>
  <si>
    <t>MUNICIPIO</t>
  </si>
  <si>
    <t>LOCALIDAD</t>
  </si>
  <si>
    <t>ESTRATIFICACION</t>
  </si>
  <si>
    <t>PROGRAMA</t>
  </si>
  <si>
    <t>COMPONENTE</t>
  </si>
  <si>
    <t>SUBCOMPONENTE</t>
  </si>
  <si>
    <t>PRODUCTO</t>
  </si>
  <si>
    <t>FECHA</t>
  </si>
  <si>
    <t>MONTO_FEDERAL</t>
  </si>
  <si>
    <t>APOYO</t>
  </si>
  <si>
    <t>ACTIVIDAD</t>
  </si>
  <si>
    <t>ESLABON</t>
  </si>
  <si>
    <t>CICLO_AGRICOLA</t>
  </si>
  <si>
    <t>F</t>
  </si>
  <si>
    <t>JÓVENES</t>
  </si>
  <si>
    <t>H</t>
  </si>
  <si>
    <t>AGRARIA</t>
  </si>
  <si>
    <t>M</t>
  </si>
  <si>
    <t>PEDRO MARTINEZ RODRIGUEZ</t>
  </si>
  <si>
    <t>MA. GUADALUPE GARCIA SORIANO</t>
  </si>
  <si>
    <t>JUAN RODRIGUEZ AGUILAR</t>
  </si>
  <si>
    <t>JUAN MANUEL SALAS NUÑES</t>
  </si>
  <si>
    <t>FRANCISCO RAMOS AGUILAR</t>
  </si>
  <si>
    <t>JOEL GARCIA RODRIGUEZ</t>
  </si>
  <si>
    <t>JUAN GARCIA RODRIGUEZ</t>
  </si>
  <si>
    <t>PERSONA MAYOR</t>
  </si>
  <si>
    <t>ADULTOS</t>
  </si>
  <si>
    <t>SAN LUIS POTOSI</t>
  </si>
  <si>
    <t>SANTO DOMINGO</t>
  </si>
  <si>
    <t>SALINAS</t>
  </si>
  <si>
    <t>VILLA DE RAMOS</t>
  </si>
  <si>
    <t>MEXQUITIC DE CARMONA</t>
  </si>
  <si>
    <t>VILLA DE GUADALUPE</t>
  </si>
  <si>
    <t>VILLA DE ARISTA</t>
  </si>
  <si>
    <t>VILLA DE ARRIAGA</t>
  </si>
  <si>
    <t>SAN CIRO DE ACOSTA</t>
  </si>
  <si>
    <t>MOCTEZUMA</t>
  </si>
  <si>
    <t>CEDRAL</t>
  </si>
  <si>
    <t>MATEHUALA</t>
  </si>
  <si>
    <t>ZARAGOZA</t>
  </si>
  <si>
    <t>VANEGAS</t>
  </si>
  <si>
    <t>GUADALCAZAR</t>
  </si>
  <si>
    <t>CATORCE</t>
  </si>
  <si>
    <t>CHARCAS</t>
  </si>
  <si>
    <t>RAYON</t>
  </si>
  <si>
    <t>VILLA DE REYES</t>
  </si>
  <si>
    <t>SAN JUAN DEL SALADO</t>
  </si>
  <si>
    <t>SALINAS DE HIDALGO</t>
  </si>
  <si>
    <t>SANTA MARÍA</t>
  </si>
  <si>
    <t>EL POTRO</t>
  </si>
  <si>
    <t>EL ESTRIBO</t>
  </si>
  <si>
    <t>SAN FRANCISCO</t>
  </si>
  <si>
    <t>HERNÁNDEZ</t>
  </si>
  <si>
    <t>POCITOS</t>
  </si>
  <si>
    <t>SAN RAFAEL</t>
  </si>
  <si>
    <t>SAN MARTÍN</t>
  </si>
  <si>
    <t>SANTA ANA</t>
  </si>
  <si>
    <t>SAN CIPRIANO</t>
  </si>
  <si>
    <t>EL MEZQUITE</t>
  </si>
  <si>
    <t>SAN NICOLÁS</t>
  </si>
  <si>
    <t>SAN VICENTE BANDERILLAS</t>
  </si>
  <si>
    <t>LA HERRADURA</t>
  </si>
  <si>
    <t>JESÚS MARÍA</t>
  </si>
  <si>
    <t>ILLESCAS</t>
  </si>
  <si>
    <t>RANCHO SECO</t>
  </si>
  <si>
    <t>LA REFORMA</t>
  </si>
  <si>
    <t>EL ZACATÓN</t>
  </si>
  <si>
    <t>FRANCISCO I. MADERO</t>
  </si>
  <si>
    <t>NORIA DEL GATO</t>
  </si>
  <si>
    <t>EL PITAHAYO (SANTA CRUZ DEL PITAYO)</t>
  </si>
  <si>
    <t>LA DULCITA</t>
  </si>
  <si>
    <t>RANCHO NUEVO</t>
  </si>
  <si>
    <t>SAN ANTONIO</t>
  </si>
  <si>
    <t>YOLIÁTL</t>
  </si>
  <si>
    <t>DULCE GRANDE</t>
  </si>
  <si>
    <t>LA HEDIONDILLA</t>
  </si>
  <si>
    <t>LA CONCEPCIÓN</t>
  </si>
  <si>
    <t>ZARAGOZA (POZO SALADO)</t>
  </si>
  <si>
    <t>SOCORRO DE DIOS</t>
  </si>
  <si>
    <t>POZO BLANCO</t>
  </si>
  <si>
    <t>PROVIDENCIA</t>
  </si>
  <si>
    <t>EL TEPETATE</t>
  </si>
  <si>
    <t>SAN JUAN SIN AGUA</t>
  </si>
  <si>
    <t>PALO BLANCO</t>
  </si>
  <si>
    <t>SAUZ DE CALERA</t>
  </si>
  <si>
    <t>EL CUAREJO</t>
  </si>
  <si>
    <t>EJIDO HIDALGO</t>
  </si>
  <si>
    <t>SAN LORENZO</t>
  </si>
  <si>
    <t>SANTA RITA DEL SOTOL</t>
  </si>
  <si>
    <t>REFUGIO DE LAS MONJAS</t>
  </si>
  <si>
    <t>LAS JOYAS</t>
  </si>
  <si>
    <t>PRESA VERDE</t>
  </si>
  <si>
    <t>SAN ANTONIO DEL SOTOL</t>
  </si>
  <si>
    <t>EJIDO VICTORIA SAN MANUEL</t>
  </si>
  <si>
    <t>LA CRUZ</t>
  </si>
  <si>
    <t>LA VICTORIA</t>
  </si>
  <si>
    <t>NORIAS DEL REFUGIO</t>
  </si>
  <si>
    <t>SANTA ROSA LA MASITA</t>
  </si>
  <si>
    <t>EL CARAJO</t>
  </si>
  <si>
    <t>SAN PEDRO DEL SALTITO</t>
  </si>
  <si>
    <t>SANTA MARÍA DEL REFUGIO</t>
  </si>
  <si>
    <t>ESTACIÓN CATORCE</t>
  </si>
  <si>
    <t>SANTA ISABEL (EL POZO)</t>
  </si>
  <si>
    <t>TRIANA</t>
  </si>
  <si>
    <t>EL NARANJAL</t>
  </si>
  <si>
    <t>MARAVILLAS</t>
  </si>
  <si>
    <t>EL BARRIL</t>
  </si>
  <si>
    <t>LAS ÁNIMAS Y ANEXAS</t>
  </si>
  <si>
    <t>ZANCARRÓN</t>
  </si>
  <si>
    <t>CONEJILLO</t>
  </si>
  <si>
    <t>PALMA PEGADA</t>
  </si>
  <si>
    <t>SAN ANTONIO DEL MEZQUITE</t>
  </si>
  <si>
    <t>RINCÓN DE DIEGO MARTÍN (CHARCO COLORADO)</t>
  </si>
  <si>
    <t>MORELOS</t>
  </si>
  <si>
    <t>PUNTEROS (SAN JOSÉ DE PUNTEROS)</t>
  </si>
  <si>
    <t>SALITRAL DE CARRERA</t>
  </si>
  <si>
    <t>SANTA MATILDE</t>
  </si>
  <si>
    <t>LA VENTURA (EL GRULLO)</t>
  </si>
  <si>
    <t>EL MEZQUITAL</t>
  </si>
  <si>
    <t>LA BOQUEÑA</t>
  </si>
  <si>
    <t>EL SABINO</t>
  </si>
  <si>
    <t>SANTA CLARA</t>
  </si>
  <si>
    <t>BAJÍO DEL CIRIACO</t>
  </si>
  <si>
    <t>GÁMEZ</t>
  </si>
  <si>
    <t>CERRITOS DE BERNAL</t>
  </si>
  <si>
    <t>SANTA EFIGENIA</t>
  </si>
  <si>
    <t>DIEGO MARTÍN (CHARCO COLORADO)</t>
  </si>
  <si>
    <t>SAN ISIDRO</t>
  </si>
  <si>
    <t>LA CANDELARIA</t>
  </si>
  <si>
    <t>SANTA RITA</t>
  </si>
  <si>
    <t>ZAMARRIPA</t>
  </si>
  <si>
    <t>SANTA RITA DE LOS HERNÁNDEZ</t>
  </si>
  <si>
    <t>AGUA DE GAMOTES</t>
  </si>
  <si>
    <t>CONGREGACIÓN DE SANTO DOMINGO</t>
  </si>
  <si>
    <t>SAN JUDAS</t>
  </si>
  <si>
    <t>SANTA TERESA</t>
  </si>
  <si>
    <t>EL CON</t>
  </si>
  <si>
    <t>SAN FELIPE DE JESÚS GAMOTES</t>
  </si>
  <si>
    <t>PALMAR SEGUNDO</t>
  </si>
  <si>
    <t>TANQUE DE ARENAS</t>
  </si>
  <si>
    <t>SAUCILLO</t>
  </si>
  <si>
    <t>MUY BAJO</t>
  </si>
  <si>
    <t>BAJO</t>
  </si>
  <si>
    <t>MEDIO</t>
  </si>
  <si>
    <t>ALTO</t>
  </si>
  <si>
    <t>MUY ALTO</t>
  </si>
  <si>
    <t>PROGRAMA DE FOMENTO A LA AGRICULTURA, GANADERÍA, PESCA Y ACUICULTURA</t>
  </si>
  <si>
    <t>FOMENTO A LA AGRICULTURA</t>
  </si>
  <si>
    <t>PRODUCCIÓN Y PRODUCTIVIDAD AGROECOLÓGICA PARA LA ALIMENTACIÓN Y AUTOSUFICIENCIA ALIMENTARIA</t>
  </si>
  <si>
    <t>PV2022</t>
  </si>
  <si>
    <t>ALTIPLANO</t>
  </si>
  <si>
    <t>CENTRO</t>
  </si>
  <si>
    <t>MEDIA</t>
  </si>
  <si>
    <t>APOYOS A PRODUCTORES</t>
  </si>
  <si>
    <t>SEMILLA CERTIFICADA DE FRIJOL</t>
  </si>
  <si>
    <t>22-PFAGPA-FASPPA-000001-L000-SP</t>
  </si>
  <si>
    <t>22-PFAGPA-FASPPA-000002-L000-SP</t>
  </si>
  <si>
    <t>22-PFAGPA-FASPPA-000003-L000-SP</t>
  </si>
  <si>
    <t>22-PFAGPA-FASPPA-000004-L000-SP</t>
  </si>
  <si>
    <t>22-PFAGPA-FASPPA-000005-L000-SP</t>
  </si>
  <si>
    <t>22-PFAGPA-FASPPA-000006-L000-SP</t>
  </si>
  <si>
    <t>22-PFAGPA-FASPPA-000007-L000-SP</t>
  </si>
  <si>
    <t>22-PFAGPA-FASPPA-000008-L000-SP</t>
  </si>
  <si>
    <t>22-PFAGPA-FASPPA-000009-L000-SP</t>
  </si>
  <si>
    <t>22-PFAGPA-FASPPA-000010-L000-SP</t>
  </si>
  <si>
    <t>22-PFAGPA-FASPPA-000011-L000-SP</t>
  </si>
  <si>
    <t>22-PFAGPA-FASPPA-000012-L000-SP</t>
  </si>
  <si>
    <t>22-PFAGPA-FASPPA-000013-L000-SP</t>
  </si>
  <si>
    <t>22-PFAGPA-FASPPA-000014-L000-SP</t>
  </si>
  <si>
    <t>22-PFAGPA-FASPPA-000015-L000-SP</t>
  </si>
  <si>
    <t>22-PFAGPA-FASPPA-000016-L000-SP</t>
  </si>
  <si>
    <t>22-PFAGPA-FASPPA-000017-L000-SP</t>
  </si>
  <si>
    <t>22-PFAGPA-FASPPA-000018-L000-SP</t>
  </si>
  <si>
    <t>22-PFAGPA-FASPPA-000019-L000-SP</t>
  </si>
  <si>
    <t>22-PFAGPA-FASPPA-000020-L000-SP</t>
  </si>
  <si>
    <t>22-PFAGPA-FASPPA-000021-L000-SP</t>
  </si>
  <si>
    <t>22-PFAGPA-FASPPA-000022-L000-SP</t>
  </si>
  <si>
    <t>22-PFAGPA-FASPPA-000023-L000-SP</t>
  </si>
  <si>
    <t>22-PFAGPA-FASPPA-000024-L000-SP</t>
  </si>
  <si>
    <t>22-PFAGPA-FASPPA-000025-L000-SP</t>
  </si>
  <si>
    <t>22-PFAGPA-FASPPA-000026-L000-SP</t>
  </si>
  <si>
    <t>22-PFAGPA-FASPPA-000027-L000-SP</t>
  </si>
  <si>
    <t>22-PFAGPA-FASPPA-000028-L000-SP</t>
  </si>
  <si>
    <t>22-PFAGPA-FASPPA-000029-L000-SP</t>
  </si>
  <si>
    <t>22-PFAGPA-FASPPA-000030-L000-SP</t>
  </si>
  <si>
    <t>22-PFAGPA-FASPPA-000031-L000-SP</t>
  </si>
  <si>
    <t>22-PFAGPA-FASPPA-000032-L000-SP</t>
  </si>
  <si>
    <t>22-PFAGPA-FASPPA-000033-L000-SP</t>
  </si>
  <si>
    <t>22-PFAGPA-FASPPA-000034-L000-SP</t>
  </si>
  <si>
    <t>22-PFAGPA-FASPPA-000035-L000-SP</t>
  </si>
  <si>
    <t>22-PFAGPA-FASPPA-000036-L000-SP</t>
  </si>
  <si>
    <t>22-PFAGPA-FASPPA-000037-L000-SP</t>
  </si>
  <si>
    <t>22-PFAGPA-FASPPA-000038-L000-SP</t>
  </si>
  <si>
    <t>22-PFAGPA-FASPPA-000039-L000-SP</t>
  </si>
  <si>
    <t>22-PFAGPA-FASPPA-000040-L000-SP</t>
  </si>
  <si>
    <t>22-PFAGPA-FASPPA-000041-L000-SP</t>
  </si>
  <si>
    <t>22-PFAGPA-FASPPA-000042-L000-SP</t>
  </si>
  <si>
    <t>22-PFAGPA-FASPPA-000043-L000-SP</t>
  </si>
  <si>
    <t>22-PFAGPA-FASPPA-000044-L000-SP</t>
  </si>
  <si>
    <t>22-PFAGPA-FASPPA-000045-L000-SP</t>
  </si>
  <si>
    <t>22-PFAGPA-FASPPA-000046-L000-SP</t>
  </si>
  <si>
    <t>22-PFAGPA-FASPPA-000047-L000-SP</t>
  </si>
  <si>
    <t>22-PFAGPA-FASPPA-000048-L000-SP</t>
  </si>
  <si>
    <t>22-PFAGPA-FASPPA-000049-L000-SP</t>
  </si>
  <si>
    <t>22-PFAGPA-FASPPA-000050-L000-SP</t>
  </si>
  <si>
    <t>22-PFAGPA-FASPPA-000051-L000-SP</t>
  </si>
  <si>
    <t>22-PFAGPA-FASPPA-000052-L000-SP</t>
  </si>
  <si>
    <t>22-PFAGPA-FASPPA-000053-L000-SP</t>
  </si>
  <si>
    <t>22-PFAGPA-FASPPA-000054-L000-SP</t>
  </si>
  <si>
    <t>22-PFAGPA-FASPPA-000055-L000-SP</t>
  </si>
  <si>
    <t>22-PFAGPA-FASPPA-000056-L000-SP</t>
  </si>
  <si>
    <t>22-PFAGPA-FASPPA-000057-L000-SP</t>
  </si>
  <si>
    <t>22-PFAGPA-FASPPA-000058-L000-SP</t>
  </si>
  <si>
    <t>22-PFAGPA-FASPPA-000059-L000-SP</t>
  </si>
  <si>
    <t>22-PFAGPA-FASPPA-000060-L000-SP</t>
  </si>
  <si>
    <t>22-PFAGPA-FASPPA-000061-L000-SP</t>
  </si>
  <si>
    <t>22-PFAGPA-FASPPA-000062-L000-SP</t>
  </si>
  <si>
    <t>22-PFAGPA-FASPPA-000063-L000-SP</t>
  </si>
  <si>
    <t>22-PFAGPA-FASPPA-000064-L000-SP</t>
  </si>
  <si>
    <t>22-PFAGPA-FASPPA-000065-L000-SP</t>
  </si>
  <si>
    <t>22-PFAGPA-FASPPA-000066-L000-SP</t>
  </si>
  <si>
    <t>22-PFAGPA-FASPPA-000067-L000-SP</t>
  </si>
  <si>
    <t>22-PFAGPA-FASPPA-000068-L000-SP</t>
  </si>
  <si>
    <t>22-PFAGPA-FASPPA-000069-L000-SP</t>
  </si>
  <si>
    <t>22-PFAGPA-FASPPA-000070-L000-SP</t>
  </si>
  <si>
    <t>22-PFAGPA-FASPPA-000071-L000-SP</t>
  </si>
  <si>
    <t>22-PFAGPA-FASPPA-000072-L000-SP</t>
  </si>
  <si>
    <t>22-PFAGPA-FASPPA-000073-L000-SP</t>
  </si>
  <si>
    <t>22-PFAGPA-FASPPA-000077-L000-SP</t>
  </si>
  <si>
    <t>22-PFAGPA-FASPPA-000092-L000-SP</t>
  </si>
  <si>
    <t>22-PFAGPA-FASPPA-000093-L000-SP</t>
  </si>
  <si>
    <t>22-PFAGPA-FASPPA-000095-L000-SP</t>
  </si>
  <si>
    <t>22-PFAGPA-FASPPA-000098-L000-SP</t>
  </si>
  <si>
    <t>22-PFAGPA-FASPPA-000114-L000-SP</t>
  </si>
  <si>
    <t>22-PFAGPA-FASPPA-000119-L000-SP</t>
  </si>
  <si>
    <t>22-PFAGPA-FASPPA-000121-L000-SP</t>
  </si>
  <si>
    <t>22-PFAGPA-FASPPA-000123-L000-SP</t>
  </si>
  <si>
    <t>22-PFAGPA-FASPPA-000126-L000-SP</t>
  </si>
  <si>
    <t>22-PFAGPA-FASPPA-000129-L000-SP</t>
  </si>
  <si>
    <t>22-PFAGPA-FASPPA-000156-L000-SP</t>
  </si>
  <si>
    <t>22-PFAGPA-FASPPA-000162-L000-SP</t>
  </si>
  <si>
    <t>22-PFAGPA-FASPPA-000169-L000-SP</t>
  </si>
  <si>
    <t>22-PFAGPA-FASPPA-000172-L000-SP</t>
  </si>
  <si>
    <t>22-PFAGPA-FASPPA-000176-L000-SP</t>
  </si>
  <si>
    <t>22-PFAGPA-FASPPA-000180-L000-SP</t>
  </si>
  <si>
    <t>22-PFAGPA-FASPPA-000221-L000-SP</t>
  </si>
  <si>
    <t>22-PFAGPA-FASPPA-000227-L000-SP</t>
  </si>
  <si>
    <t>22-PFAGPA-FASPPA-000241-L000-SP</t>
  </si>
  <si>
    <t>22-PFAGPA-FASPPA-000259-L000-SP</t>
  </si>
  <si>
    <t>22-PFAGPA-FASPPA-000276-L000-SP</t>
  </si>
  <si>
    <t>22-PFAGPA-FASPPA-000287-L000-SP</t>
  </si>
  <si>
    <t>22-PFAGPA-FASPPA-000343-L000-SP</t>
  </si>
  <si>
    <t>22-PFAGPA-FASPPA-000390-L000-SP</t>
  </si>
  <si>
    <t>22-PFAGPA-FASPPA-000391-L000-SP</t>
  </si>
  <si>
    <t>22-PFAGPA-FASPPA-000394-L000-SP</t>
  </si>
  <si>
    <t>22-PFAGPA-FASPPA-000400-L000-SP</t>
  </si>
  <si>
    <t>22-PFAGPA-FASPPA-000437-L000-SP</t>
  </si>
  <si>
    <t>22-PFAGPA-FASPPA-000460-L000-SP</t>
  </si>
  <si>
    <t>22-PFAGPA-FASPPA-000473-L000-SP</t>
  </si>
  <si>
    <t>22-PFAGPA-FASPPA-000492-L000-SP</t>
  </si>
  <si>
    <t>22-PFAGPA-FASPPA-000495-L000-SP</t>
  </si>
  <si>
    <t>22-PFAGPA-FASPPA-000496-L000-SP</t>
  </si>
  <si>
    <t>22-PFAGPA-FASPPA-000497-L000-SP</t>
  </si>
  <si>
    <t>22-PFAGPA-FASPPA-000502-L000-SP</t>
  </si>
  <si>
    <t>22-PFAGPA-FASPPA-000511-L000-SP</t>
  </si>
  <si>
    <t>22-PFAGPA-FASPPA-000539-L000-SP</t>
  </si>
  <si>
    <t>22-PFAGPA-FASPPA-000587-L000-SP</t>
  </si>
  <si>
    <t>22-PFAGPA-FASPPA-000598-L000-SP</t>
  </si>
  <si>
    <t>22-PFAGPA-FASPPA-000622-L000-SP</t>
  </si>
  <si>
    <t>22-PFAGPA-FASPPA-000651-L000-SP</t>
  </si>
  <si>
    <t>22-PFAGPA-FASPPA-000657-L000-SP</t>
  </si>
  <si>
    <t>22-PFAGPA-FASPPA-000662-L000-SP</t>
  </si>
  <si>
    <t>22-PFAGPA-FASPPA-000666-L000-SP</t>
  </si>
  <si>
    <t>22-PFAGPA-FASPPA-000667-L000-SP</t>
  </si>
  <si>
    <t>22-PFAGPA-FASPPA-000670-L000-SP</t>
  </si>
  <si>
    <t>22-PFAGPA-FASPPA-000672-L000-SP</t>
  </si>
  <si>
    <t>22-PFAGPA-FASPPA-000673-L000-SP</t>
  </si>
  <si>
    <t>22-PFAGPA-FASPPA-000682-L000-SP</t>
  </si>
  <si>
    <t>22-PFAGPA-FASPPA-000695-L000-SP</t>
  </si>
  <si>
    <t>22-PFAGPA-FASPPA-000708-L000-SP</t>
  </si>
  <si>
    <t>22-PFAGPA-FASPPA-000709-L000-SP</t>
  </si>
  <si>
    <t>22-PFAGPA-FASPPA-000710-L000-SP</t>
  </si>
  <si>
    <t>22-PFAGPA-FASPPA-000711-L000-SP</t>
  </si>
  <si>
    <t>22-PFAGPA-FASPPA-000712-L000-SP</t>
  </si>
  <si>
    <t>22-PFAGPA-FASPPA-000715-L000-SP</t>
  </si>
  <si>
    <t>22-PFAGPA-FASPPA-000717-L000-SP</t>
  </si>
  <si>
    <t>22-PFAGPA-FASPPA-000720-L000-SP</t>
  </si>
  <si>
    <t>22-PFAGPA-FASPPA-000723-L000-SP</t>
  </si>
  <si>
    <t>22-PFAGPA-FASPPA-000734-L000-SP</t>
  </si>
  <si>
    <t>22-PFAGPA-FASPPA-000736-L000-SP</t>
  </si>
  <si>
    <t>22-PFAGPA-FASPPA-000750-L000-SP</t>
  </si>
  <si>
    <t>22-PFAGPA-FASPPA-000753-L000-SP</t>
  </si>
  <si>
    <t>22-PFAGPA-FASPPA-000757-L000-SP</t>
  </si>
  <si>
    <t>22-PFAGPA-FASPPA-000761-L000-SP</t>
  </si>
  <si>
    <t>22-PFAGPA-FASPPA-000768-L000-SP</t>
  </si>
  <si>
    <t>22-PFAGPA-FASPPA-000769-L000-SP</t>
  </si>
  <si>
    <t>22-PFAGPA-FASPPA-000770-L000-SP</t>
  </si>
  <si>
    <t>22-PFAGPA-FASPPA-000777-L000-SP</t>
  </si>
  <si>
    <t>22-PFAGPA-FASPPA-000799-L000-SP</t>
  </si>
  <si>
    <t>22-PFAGPA-FASPPA-000802-L000-SP</t>
  </si>
  <si>
    <t>22-PFAGPA-FASPPA-000810-L000-SP</t>
  </si>
  <si>
    <t>22-PFAGPA-FASPPA-000812-L000-SP</t>
  </si>
  <si>
    <t>22-PFAGPA-FASPPA-000815-L000-SP</t>
  </si>
  <si>
    <t>22-PFAGPA-FASPPA-000818-L000-SP</t>
  </si>
  <si>
    <t>22-PFAGPA-FASPPA-000821-L000-SP</t>
  </si>
  <si>
    <t>22-PFAGPA-FASPPA-000835-L000-SP</t>
  </si>
  <si>
    <t>22-PFAGPA-FASPPA-000836-L000-SP</t>
  </si>
  <si>
    <t>22-PFAGPA-FASPPA-000838-L000-SP</t>
  </si>
  <si>
    <t>22-PFAGPA-FASPPA-000855-L000-SP</t>
  </si>
  <si>
    <t>22-PFAGPA-FASPPA-000856-L000-SP</t>
  </si>
  <si>
    <t>22-PFAGPA-FASPPA-000860-L000-SP</t>
  </si>
  <si>
    <t>22-PFAGPA-FASPPA-000861-L000-SP</t>
  </si>
  <si>
    <t>22-PFAGPA-FASPPA-000866-L000-SP</t>
  </si>
  <si>
    <t>22-PFAGPA-FASPPA-000867-L000-SP</t>
  </si>
  <si>
    <t>22-PFAGPA-FASPPA-000872-L000-SP</t>
  </si>
  <si>
    <t>22-PFAGPA-FASPPA-000873-L000-SP</t>
  </si>
  <si>
    <t>22-PFAGPA-FASPPA-000876-L000-SP</t>
  </si>
  <si>
    <t>22-PFAGPA-FASPPA-000878-L000-SP</t>
  </si>
  <si>
    <t>22-PFAGPA-FASPPA-000879-L000-SP</t>
  </si>
  <si>
    <t>22-PFAGPA-FASPPA-000880-L000-SP</t>
  </si>
  <si>
    <t>22-PFAGPA-FASPPA-000882-L000-SP</t>
  </si>
  <si>
    <t>22-PFAGPA-FASPPA-000887-L000-SP</t>
  </si>
  <si>
    <t>22-PFAGPA-FASPPA-000888-L000-SP</t>
  </si>
  <si>
    <t>22-PFAGPA-FASPPA-000889-L000-SP</t>
  </si>
  <si>
    <t>22-PFAGPA-FASPPA-000892-L000-SP</t>
  </si>
  <si>
    <t>22-PFAGPA-FASPPA-000897-L000-SP</t>
  </si>
  <si>
    <t>22-PFAGPA-FASPPA-000898-L000-SP</t>
  </si>
  <si>
    <t>22-PFAGPA-FASPPA-000900-L000-SP</t>
  </si>
  <si>
    <t>22-PFAGPA-FASPPA-000901-L000-SP</t>
  </si>
  <si>
    <t>22-PFAGPA-FASPPA-000904-L000-SP</t>
  </si>
  <si>
    <t>22-PFAGPA-FASPPA-000905-L000-SP</t>
  </si>
  <si>
    <t>22-PFAGPA-FASPPA-000906-L000-SP</t>
  </si>
  <si>
    <t>22-PFAGPA-FASPPA-000908-L000-SP</t>
  </si>
  <si>
    <t>22-PFAGPA-FASPPA-000965-L000-SP</t>
  </si>
  <si>
    <t>22-PFAGPA-FASPPA-000966-L000-SP</t>
  </si>
  <si>
    <t>22-PFAGPA-FASPPA-000969-L000-SP</t>
  </si>
  <si>
    <t>22-PFAGPA-FASPPA-000971-L000-SP</t>
  </si>
  <si>
    <t>22-PFAGPA-FASPPA-000974-L000-SP</t>
  </si>
  <si>
    <t>22-PFAGPA-FASPPA-000982-L000-SP</t>
  </si>
  <si>
    <t>22-PFAGPA-FASPPA-000991-L000-SP</t>
  </si>
  <si>
    <t>22-PFAGPA-FASPPA-000993-L000-SP</t>
  </si>
  <si>
    <t>22-PFAGPA-FASPPA-001034-L000-SP</t>
  </si>
  <si>
    <t>22-PFAGPA-FASPPA-001039-L000-SP</t>
  </si>
  <si>
    <t>22-PFAGPA-FASPPA-001042-L000-SP</t>
  </si>
  <si>
    <t>22-PFAGPA-FASPPA-001051-L000-SP</t>
  </si>
  <si>
    <t>22-PFAGPA-FASPPA-001063-L000-SP</t>
  </si>
  <si>
    <t>22-PFAGPA-FASPPA-001099-L000-SP</t>
  </si>
  <si>
    <t>22-PFAGPA-FASPPA-001118-L000-SP</t>
  </si>
  <si>
    <t>22-PFAGPA-FASPPA-001134-L000-SP</t>
  </si>
  <si>
    <t>22-PFAGPA-FASPPA-001186-L000-SP</t>
  </si>
  <si>
    <t>22-PFAGPA-FASPPA-001235-L000-SP</t>
  </si>
  <si>
    <t>22-PFAGPA-FASPPA-001246-L000-SP</t>
  </si>
  <si>
    <t>22-PFAGPA-FASPPA-001254-L000-SP</t>
  </si>
  <si>
    <t>22-PFAGPA-FASPPA-001270-L000-SP</t>
  </si>
  <si>
    <t>22-PFAGPA-FASPPA-001274-L000-SP</t>
  </si>
  <si>
    <t>22-PFAGPA-FASPPA-001280-L000-SP</t>
  </si>
  <si>
    <t>22-PFAGPA-FASPPA-001282-L000-SP</t>
  </si>
  <si>
    <t>22-PFAGPA-FASPPA-001285-L000-SP</t>
  </si>
  <si>
    <t>22-PFAGPA-FASPPA-001286-L000-SP</t>
  </si>
  <si>
    <t>22-PFAGPA-FASPPA-001293-L000-SP</t>
  </si>
  <si>
    <t>22-PFAGPA-FASPPA-001294-L000-SP</t>
  </si>
  <si>
    <t>22-PFAGPA-FASPPA-001298-L000-SP</t>
  </si>
  <si>
    <t>22-PFAGPA-FASPPA-001301-L000-SP</t>
  </si>
  <si>
    <t>22-PFAGPA-FASPPA-001305-L000-SP</t>
  </si>
  <si>
    <t>22-PFAGPA-FASPPA-001309-L000-SP</t>
  </si>
  <si>
    <t>22-PFAGPA-FASPPA-001312-L000-SP</t>
  </si>
  <si>
    <t>22-PFAGPA-FASPPA-001322-L000-SP</t>
  </si>
  <si>
    <t>22-PFAGPA-FASPPA-001325-L000-SP</t>
  </si>
  <si>
    <t>22-PFAGPA-FASPPA-001340-L000-SP</t>
  </si>
  <si>
    <t>22-PFAGPA-FASPPA-001341-L000-SP</t>
  </si>
  <si>
    <t>22-PFAGPA-FASPPA-001342-L000-SP</t>
  </si>
  <si>
    <t>22-PFAGPA-FASPPA-001345-L000-SP</t>
  </si>
  <si>
    <t>22-PFAGPA-FASPPA-001348-L000-SP</t>
  </si>
  <si>
    <t>22-PFAGPA-FASPPA-001354-L000-SP</t>
  </si>
  <si>
    <t>22-PFAGPA-FASPPA-001357-L000-SP</t>
  </si>
  <si>
    <t>22-PFAGPA-FASPPA-001358-L000-SP</t>
  </si>
  <si>
    <t>22-PFAGPA-FASPPA-001359-L000-SP</t>
  </si>
  <si>
    <t>22-PFAGPA-FASPPA-001360-L000-SP</t>
  </si>
  <si>
    <t>22-PFAGPA-FASPPA-001361-L000-SP</t>
  </si>
  <si>
    <t>22-PFAGPA-FASPPA-001362-L000-SP</t>
  </si>
  <si>
    <t>22-PFAGPA-FASPPA-001363-L000-SP</t>
  </si>
  <si>
    <t>22-PFAGPA-FASPPA-001364-L000-SP</t>
  </si>
  <si>
    <t>22-PFAGPA-FASPPA-001369-L000-SP</t>
  </si>
  <si>
    <t>22-PFAGPA-FASPPA-001370-L000-SP</t>
  </si>
  <si>
    <t>22-PFAGPA-FASPPA-001376-L000-SP</t>
  </si>
  <si>
    <t>22-PFAGPA-FASPPA-001377-L000-SP</t>
  </si>
  <si>
    <t>22-PFAGPA-FASPPA-001379-L000-SP</t>
  </si>
  <si>
    <t>22-PFAGPA-FASPPA-001380-L000-SP</t>
  </si>
  <si>
    <t>22-PFAGPA-FASPPA-001382-L000-SP</t>
  </si>
  <si>
    <t>22-PFAGPA-FASPPA-001384-L000-SP</t>
  </si>
  <si>
    <t>22-PFAGPA-FASPPA-001385-L000-SP</t>
  </si>
  <si>
    <t>22-PFAGPA-FASPPA-001387-L000-SP</t>
  </si>
  <si>
    <t>22-PFAGPA-FASPPA-001396-L000-SP</t>
  </si>
  <si>
    <t>22-PFAGPA-FASPPA-001411-L000-SP</t>
  </si>
  <si>
    <t>22-PFAGPA-FASPPA-001421-L000-SP</t>
  </si>
  <si>
    <t>22-PFAGPA-FASPPA-001422-L000-SP</t>
  </si>
  <si>
    <t>22-PFAGPA-FASPPA-001426-L000-SP</t>
  </si>
  <si>
    <t>22-PFAGPA-FASPPA-001429-L000-SP</t>
  </si>
  <si>
    <t>22-PFAGPA-FASPPA-001431-L000-SP</t>
  </si>
  <si>
    <t>22-PFAGPA-FASPPA-001432-L000-SP</t>
  </si>
  <si>
    <t>22-PFAGPA-FASPPA-001447-L000-SP</t>
  </si>
  <si>
    <t>22-PFAGPA-FASPPA-001456-L000-SP</t>
  </si>
  <si>
    <t>22-PFAGPA-FASPPA-001467-L000-SP</t>
  </si>
  <si>
    <t>22-PFAGPA-FASPPA-001472-L000-SP</t>
  </si>
  <si>
    <t>22-PFAGPA-FASPPA-001484-L000-SP</t>
  </si>
  <si>
    <t>22-PFAGPA-FASPPA-001489-L000-SP</t>
  </si>
  <si>
    <t>22-PFAGPA-FASPPA-001498-L000-SP</t>
  </si>
  <si>
    <t>22-PFAGPA-FASPPA-001507-L000-SP</t>
  </si>
  <si>
    <t>22-PFAGPA-FASPPA-001548-L000-SP</t>
  </si>
  <si>
    <t>22-PFAGPA-FASPPA-001549-L000-SP</t>
  </si>
  <si>
    <t>22-PFAGPA-FASPPA-001550-L000-SP</t>
  </si>
  <si>
    <t>22-PFAGPA-FASPPA-001579-L000-SP</t>
  </si>
  <si>
    <t>22-PFAGPA-FASPPA-001592-L000-SP</t>
  </si>
  <si>
    <t>22-PFAGPA-FASPPA-001598-L000-SP</t>
  </si>
  <si>
    <t>22-PFAGPA-FASPPA-001619-L000-SP</t>
  </si>
  <si>
    <t>22-PFAGPA-FASPPA-001620-L000-SP</t>
  </si>
  <si>
    <t>22-PFAGPA-FASPPA-001624-L000-SP</t>
  </si>
  <si>
    <t>22-PFAGPA-FASPPA-001625-L000-SP</t>
  </si>
  <si>
    <t>22-PFAGPA-FASPPA-001628-L000-SP</t>
  </si>
  <si>
    <t>22-PFAGPA-FASPPA-001631-L000-SP</t>
  </si>
  <si>
    <t>22-PFAGPA-FASPPA-001675-L000-SP</t>
  </si>
  <si>
    <t>22-PFAGPA-FASPPA-001682-L000-SP</t>
  </si>
  <si>
    <t>22-PFAGPA-FASPPA-001684-L000-SP</t>
  </si>
  <si>
    <t>22-PFAGPA-FASPPA-001691-L000-SP</t>
  </si>
  <si>
    <t>22-PFAGPA-FASPPA-001698-L000-SP</t>
  </si>
  <si>
    <t>22-PFAGPA-FASPPA-001706-L000-SP</t>
  </si>
  <si>
    <t>22-PFAGPA-FASPPA-001721-L000-SP</t>
  </si>
  <si>
    <t>22-PFAGPA-FASPPA-001724-L000-SP</t>
  </si>
  <si>
    <t>22-PFAGPA-FASPPA-001744-L000-SP</t>
  </si>
  <si>
    <t>22-PFAGPA-FASPPA-001748-L000-SP</t>
  </si>
  <si>
    <t>22-PFAGPA-FASPPA-001753-L000-SP</t>
  </si>
  <si>
    <t>22-PFAGPA-FASPPA-001757-L000-SP</t>
  </si>
  <si>
    <t>22-PFAGPA-FASPPA-001761-L000-SP</t>
  </si>
  <si>
    <t>22-PFAGPA-FASPPA-001765-L000-SP</t>
  </si>
  <si>
    <t>22-PFAGPA-FASPPA-001768-L000-SP</t>
  </si>
  <si>
    <t>22-PFAGPA-FASPPA-001783-L000-SP</t>
  </si>
  <si>
    <t>22-PFAGPA-FASPPA-001845-L000-SP</t>
  </si>
  <si>
    <t>22-PFAGPA-FASPPA-001865-L000-SP</t>
  </si>
  <si>
    <t>22-PFAGPA-FASPPA-001869-L000-SP</t>
  </si>
  <si>
    <t>22-PFAGPA-FASPPA-001870-L000-SP</t>
  </si>
  <si>
    <t>22-PFAGPA-FASPPA-001874-L000-SP</t>
  </si>
  <si>
    <t>22-PFAGPA-FASPPA-001876-L000-SP</t>
  </si>
  <si>
    <t>22-PFAGPA-FASPPA-001889-L000-SP</t>
  </si>
  <si>
    <t>22-PFAGPA-FASPPA-001908-L000-SP</t>
  </si>
  <si>
    <t>22-PFAGPA-FASPPA-001957-L000-SP</t>
  </si>
  <si>
    <t>22-PFAGPA-FASPPA-001965-L000-SP</t>
  </si>
  <si>
    <t>22-PFAGPA-FASPPA-001974-L000-SP</t>
  </si>
  <si>
    <t>22-PFAGPA-FASPPA-001996-L000-SP</t>
  </si>
  <si>
    <t>22-PFAGPA-FASPPA-002001-L000-SP</t>
  </si>
  <si>
    <t>22-PFAGPA-FASPPA-002008-L000-SP</t>
  </si>
  <si>
    <t>22-PFAGPA-FASPPA-002017-L000-SP</t>
  </si>
  <si>
    <t>22-PFAGPA-FASPPA-002019-L000-SP</t>
  </si>
  <si>
    <t>22-PFAGPA-FASPPA-002025-L000-SP</t>
  </si>
  <si>
    <t>22-PFAGPA-FASPPA-002029-L000-SP</t>
  </si>
  <si>
    <t>22-PFAGPA-FASPPA-002031-L000-SP</t>
  </si>
  <si>
    <t>22-PFAGPA-FASPPA-002032-L000-SP</t>
  </si>
  <si>
    <t>22-PFAGPA-FASPPA-002050-L000-SP</t>
  </si>
  <si>
    <t>22-PFAGPA-FASPPA-002056-L000-SP</t>
  </si>
  <si>
    <t>22-PFAGPA-FASPPA-002090-L000-SP</t>
  </si>
  <si>
    <t>22-PFAGPA-FASPPA-002101-L000-SP</t>
  </si>
  <si>
    <t>22-PFAGPA-FASPPA-002106-L000-SP</t>
  </si>
  <si>
    <t>22-PFAGPA-FASPPA-002113-L000-SP</t>
  </si>
  <si>
    <t>22-PFAGPA-FASPPA-002121-L000-SP</t>
  </si>
  <si>
    <t>22-PFAGPA-FASPPA-002123-L000-SP</t>
  </si>
  <si>
    <t>22-PFAGPA-FASPPA-002136-L000-SP</t>
  </si>
  <si>
    <t>22-PFAGPA-FASPPA-002144-L000-SP</t>
  </si>
  <si>
    <t>22-PFAGPA-FASPPA-002146-L000-SP</t>
  </si>
  <si>
    <t>22-PFAGPA-FASPPA-002148-L000-SP</t>
  </si>
  <si>
    <t>22-PFAGPA-FASPPA-002153-L000-SP</t>
  </si>
  <si>
    <t>22-PFAGPA-FASPPA-002175-L000-SP</t>
  </si>
  <si>
    <t>22-PFAGPA-FASPPA-002179-L000-SP</t>
  </si>
  <si>
    <t>22-PFAGPA-FASPPA-002184-L000-SP</t>
  </si>
  <si>
    <t>22-PFAGPA-FASPPA-002200-L000-SP</t>
  </si>
  <si>
    <t>22-PFAGPA-FASPPA-002217-L000-SP</t>
  </si>
  <si>
    <t>22-PFAGPA-FASPPA-002237-L000-SP</t>
  </si>
  <si>
    <t>22-PFAGPA-FASPPA-002244-L000-SP</t>
  </si>
  <si>
    <t>22-PFAGPA-FASPPA-002251-L000-SP</t>
  </si>
  <si>
    <t>22-PFAGPA-FASPPA-002252-L000-SP</t>
  </si>
  <si>
    <t>22-PFAGPA-FASPPA-002271-L000-SP</t>
  </si>
  <si>
    <t>22-PFAGPA-FASPPA-002326-L000-SP</t>
  </si>
  <si>
    <t>22-PFAGPA-FASPPA-002332-L000-SP</t>
  </si>
  <si>
    <t>22-PFAGPA-FASPPA-002349-L000-SP</t>
  </si>
  <si>
    <t>22-PFAGPA-FASPPA-002358-L000-SP</t>
  </si>
  <si>
    <t>22-PFAGPA-FASPPA-002362-L000-SP</t>
  </si>
  <si>
    <t>22-PFAGPA-FASPPA-002367-L000-SP</t>
  </si>
  <si>
    <t>22-PFAGPA-FASPPA-002387-L000-SP</t>
  </si>
  <si>
    <t>22-PFAGPA-FASPPA-002401-L000-SP</t>
  </si>
  <si>
    <t>22-PFAGPA-FASPPA-002406-L000-SP</t>
  </si>
  <si>
    <t>22-PFAGPA-FASPPA-002411-L000-SP</t>
  </si>
  <si>
    <t>22-PFAGPA-FASPPA-002414-L000-SP</t>
  </si>
  <si>
    <t>22-PFAGPA-FASPPA-002422-L000-SP</t>
  </si>
  <si>
    <t>22-PFAGPA-FASPPA-002433-L000-SP</t>
  </si>
  <si>
    <t>22-PFAGPA-FASPPA-002449-L000-SP</t>
  </si>
  <si>
    <t>22-PFAGPA-FASPPA-002459-L000-SP</t>
  </si>
  <si>
    <t>22-PFAGPA-FASPPA-002466-L000-SP</t>
  </si>
  <si>
    <t>22-PFAGPA-FASPPA-002474-L000-SP</t>
  </si>
  <si>
    <t>22-PFAGPA-FASPPA-002476-L000-SP</t>
  </si>
  <si>
    <t>22-PFAGPA-FASPPA-002512-L000-SP</t>
  </si>
  <si>
    <t>22-PFAGPA-FASPPA-002518-L000-SP</t>
  </si>
  <si>
    <t>22-PFAGPA-FASPPA-002524-L000-SP</t>
  </si>
  <si>
    <t>22-PFAGPA-FASPPA-002532-L000-SP</t>
  </si>
  <si>
    <t>22-PFAGPA-FASPPA-002544-L000-SP</t>
  </si>
  <si>
    <t>22-PFAGPA-FASPPA-002550-L000-SP</t>
  </si>
  <si>
    <t>22-PFAGPA-FASPPA-002562-L000-SP</t>
  </si>
  <si>
    <t>22-PFAGPA-FASPPA-002573-L000-SP</t>
  </si>
  <si>
    <t>22-PFAGPA-FASPPA-002574-L000-SP</t>
  </si>
  <si>
    <t>22-PFAGPA-FASPPA-002580-L000-SP</t>
  </si>
  <si>
    <t>22-PFAGPA-FASPPA-002584-L000-SP</t>
  </si>
  <si>
    <t>22-PFAGPA-FASPPA-002588-L000-SP</t>
  </si>
  <si>
    <t>22-PFAGPA-FASPPA-002596-L000-SP</t>
  </si>
  <si>
    <t>22-PFAGPA-FASPPA-002606-L000-SP</t>
  </si>
  <si>
    <t>22-PFAGPA-FASPPA-002608-L000-SP</t>
  </si>
  <si>
    <t>22-PFAGPA-FASPPA-002619-L000-SP</t>
  </si>
  <si>
    <t>22-PFAGPA-FASPPA-002627-L000-SP</t>
  </si>
  <si>
    <t>22-PFAGPA-FASPPA-002629-L000-SP</t>
  </si>
  <si>
    <t>22-PFAGPA-FASPPA-002632-L000-SP</t>
  </si>
  <si>
    <t>22-PFAGPA-FASPPA-002635-L000-SP</t>
  </si>
  <si>
    <t>22-PFAGPA-FASPPA-002653-L000-SP</t>
  </si>
  <si>
    <t>22-PFAGPA-FASPPA-002656-L000-SP</t>
  </si>
  <si>
    <t>22-PFAGPA-FASPPA-002657-L000-SP</t>
  </si>
  <si>
    <t>22-PFAGPA-FASPPA-002667-L000-SP</t>
  </si>
  <si>
    <t>22-PFAGPA-FASPPA-002670-L000-SP</t>
  </si>
  <si>
    <t>22-PFAGPA-FASPPA-002676-L000-SP</t>
  </si>
  <si>
    <t>22-PFAGPA-FASPPA-002681-L000-SP</t>
  </si>
  <si>
    <t>22-PFAGPA-FASPPA-002693-L000-SP</t>
  </si>
  <si>
    <t>22-PFAGPA-FASPPA-002709-L000-SP</t>
  </si>
  <si>
    <t>22-PFAGPA-FASPPA-002732-L000-SP</t>
  </si>
  <si>
    <t>22-PFAGPA-FASPPA-002740-L000-SP</t>
  </si>
  <si>
    <t>22-PFAGPA-FASPPA-002744-L000-SP</t>
  </si>
  <si>
    <t>22-PFAGPA-FASPPA-002760-L000-SP</t>
  </si>
  <si>
    <t>22-PFAGPA-FASPPA-002781-L000-SP</t>
  </si>
  <si>
    <t>22-PFAGPA-FASPPA-002800-L000-SP</t>
  </si>
  <si>
    <t>22-PFAGPA-FASPPA-002802-L000-SP</t>
  </si>
  <si>
    <t>22-PFAGPA-FASPPA-002806-L000-SP</t>
  </si>
  <si>
    <t>22-PFAGPA-FASPPA-002820-L000-SP</t>
  </si>
  <si>
    <t>22-PFAGPA-FASPPA-002823-L000-SP</t>
  </si>
  <si>
    <t>22-PFAGPA-FASPPA-002837-L000-SP</t>
  </si>
  <si>
    <t>22-PFAGPA-FASPPA-002851-L000-SP</t>
  </si>
  <si>
    <t>22-PFAGPA-FASPPA-002862-L000-SP</t>
  </si>
  <si>
    <t>22-PFAGPA-FASPPA-002866-L000-SP</t>
  </si>
  <si>
    <t>22-PFAGPA-FASPPA-002880-L000-SP</t>
  </si>
  <si>
    <t>22-PFAGPA-FASPPA-002892-L000-SP</t>
  </si>
  <si>
    <t>22-PFAGPA-FASPPA-002902-L000-SP</t>
  </si>
  <si>
    <t>22-PFAGPA-FASPPA-002905-L000-SP</t>
  </si>
  <si>
    <t>22-PFAGPA-FASPPA-002912-L000-SP</t>
  </si>
  <si>
    <t>22-PFAGPA-FASPPA-002918-L000-SP</t>
  </si>
  <si>
    <t>22-PFAGPA-FASPPA-002920-L000-SP</t>
  </si>
  <si>
    <t>22-PFAGPA-FASPPA-002924-L000-SP</t>
  </si>
  <si>
    <t>22-PFAGPA-FASPPA-002944-L000-SP</t>
  </si>
  <si>
    <t>22-PFAGPA-FASPPA-002951-L000-SP</t>
  </si>
  <si>
    <t>22-PFAGPA-FASPPA-002966-L000-SP</t>
  </si>
  <si>
    <t>22-PFAGPA-FASPPA-002980-L000-SP</t>
  </si>
  <si>
    <t>22-PFAGPA-FASPPA-002981-L000-SP</t>
  </si>
  <si>
    <t>22-PFAGPA-FASPPA-002993-L000-SP</t>
  </si>
  <si>
    <t>22-PFAGPA-FASPPA-002994-L000-SP</t>
  </si>
  <si>
    <t>22-PFAGPA-FASPPA-003000-L000-SP</t>
  </si>
  <si>
    <t>22-PFAGPA-FASPPA-003002-L000-SP</t>
  </si>
  <si>
    <t>22-PFAGPA-FASPPA-003003-L000-SP</t>
  </si>
  <si>
    <t>22-PFAGPA-FASPPA-003008-L000-SP</t>
  </si>
  <si>
    <t>22-PFAGPA-FASPPA-003024-L000-SP</t>
  </si>
  <si>
    <t>22-PFAGPA-FASPPA-003032-L000-SP</t>
  </si>
  <si>
    <t>22-PFAGPA-FASPPA-003037-L000-SP</t>
  </si>
  <si>
    <t>22-PFAGPA-FASPPA-003062-L000-SP</t>
  </si>
  <si>
    <t>22-PFAGPA-FASPPA-003068-L000-SP</t>
  </si>
  <si>
    <t>22-PFAGPA-FASPPA-003069-L000-SP</t>
  </si>
  <si>
    <t>22-PFAGPA-FASPPA-003086-L000-SP</t>
  </si>
  <si>
    <t>22-PFAGPA-FASPPA-003100-L000-SP</t>
  </si>
  <si>
    <t>22-PFAGPA-FASPPA-003107-L000-SP</t>
  </si>
  <si>
    <t>22-PFAGPA-FASPPA-003110-L000-SP</t>
  </si>
  <si>
    <t>22-PFAGPA-FASPPA-003115-L000-SP</t>
  </si>
  <si>
    <t>22-PFAGPA-FASPPA-003119-L000-SP</t>
  </si>
  <si>
    <t>22-PFAGPA-FASPPA-003131-L000-SP</t>
  </si>
  <si>
    <t>22-PFAGPA-FASPPA-003132-L000-SP</t>
  </si>
  <si>
    <t>22-PFAGPA-FASPPA-003145-L000-SP</t>
  </si>
  <si>
    <t>22-PFAGPA-FASPPA-003162-L000-SP</t>
  </si>
  <si>
    <t>22-PFAGPA-FASPPA-003167-L000-SP</t>
  </si>
  <si>
    <t>22-PFAGPA-FASPPA-003189-L000-SP</t>
  </si>
  <si>
    <t>22-PFAGPA-FASPPA-003202-L000-SP</t>
  </si>
  <si>
    <t>22-PFAGPA-FASPPA-003207-L000-SP</t>
  </si>
  <si>
    <t>22-PFAGPA-FASPPA-003213-L000-SP</t>
  </si>
  <si>
    <t>22-PFAGPA-FASPPA-003228-L000-SP</t>
  </si>
  <si>
    <t>22-PFAGPA-FASPPA-003233-L000-SP</t>
  </si>
  <si>
    <t>22-PFAGPA-FASPPA-003252-L000-SP</t>
  </si>
  <si>
    <t>22-PFAGPA-FASPPA-003262-L000-SP</t>
  </si>
  <si>
    <t>22-PFAGPA-FASPPA-003267-L000-SP</t>
  </si>
  <si>
    <t>22-PFAGPA-FASPPA-003269-L000-SP</t>
  </si>
  <si>
    <t>22-PFAGPA-FASPPA-003272-L000-SP</t>
  </si>
  <si>
    <t>22-PFAGPA-FASPPA-003298-L000-SP</t>
  </si>
  <si>
    <t>22-PFAGPA-FASPPA-003303-L000-SP</t>
  </si>
  <si>
    <t>22-PFAGPA-FASPPA-003308-L000-SP</t>
  </si>
  <si>
    <t>22-PFAGPA-FASPPA-003313-L000-SP</t>
  </si>
  <si>
    <t>22-PFAGPA-FASPPA-003317-L000-SP</t>
  </si>
  <si>
    <t>22-PFAGPA-FASPPA-003318-L000-SP</t>
  </si>
  <si>
    <t>22-PFAGPA-FASPPA-003323-L000-SP</t>
  </si>
  <si>
    <t>22-PFAGPA-FASPPA-003324-L000-SP</t>
  </si>
  <si>
    <t>22-PFAGPA-FASPPA-003337-L000-SP</t>
  </si>
  <si>
    <t>22-PFAGPA-FASPPA-003343-L000-SP</t>
  </si>
  <si>
    <t>22-PFAGPA-FASPPA-003346-L000-SP</t>
  </si>
  <si>
    <t>22-PFAGPA-FASPPA-003350-L000-SP</t>
  </si>
  <si>
    <t>22-PFAGPA-FASPPA-003358-L000-SP</t>
  </si>
  <si>
    <t>22-PFAGPA-FASPPA-003367-L000-SP</t>
  </si>
  <si>
    <t>22-PFAGPA-FASPPA-003376-L000-SP</t>
  </si>
  <si>
    <t>22-PFAGPA-FASPPA-003378-L000-SP</t>
  </si>
  <si>
    <t>22-PFAGPA-FASPPA-003380-L000-SP</t>
  </si>
  <si>
    <t>22-PFAGPA-FASPPA-003386-L000-SP</t>
  </si>
  <si>
    <t>22-PFAGPA-FASPPA-003394-L000-SP</t>
  </si>
  <si>
    <t>22-PFAGPA-FASPPA-003396-L000-SP</t>
  </si>
  <si>
    <t>22-PFAGPA-FASPPA-003442-L000-SP</t>
  </si>
  <si>
    <t>22-PFAGPA-FASPPA-003451-L000-SP</t>
  </si>
  <si>
    <t>22-PFAGPA-FASPPA-003455-L000-SP</t>
  </si>
  <si>
    <t>22-PFAGPA-FASPPA-003459-L000-SP</t>
  </si>
  <si>
    <t>22-PFAGPA-FASPPA-003460-L000-SP</t>
  </si>
  <si>
    <t>22-PFAGPA-FASPPA-003477-L000-SP</t>
  </si>
  <si>
    <t>22-PFAGPA-FASPPA-003493-L000-SP</t>
  </si>
  <si>
    <t>22-PFAGPA-FASPPA-003510-L000-SP</t>
  </si>
  <si>
    <t>22-PFAGPA-FASPPA-003517-L000-SP</t>
  </si>
  <si>
    <t>22-PFAGPA-FASPPA-003555-L000-SP</t>
  </si>
  <si>
    <t>22-PFAGPA-FASPPA-003566-L000-SP</t>
  </si>
  <si>
    <t>22-PFAGPA-FASPPA-003567-L000-SP</t>
  </si>
  <si>
    <t>22-PFAGPA-FASPPA-003576-L000-SP</t>
  </si>
  <si>
    <t>22-PFAGPA-FASPPA-003610-L000-SP</t>
  </si>
  <si>
    <t>22-PFAGPA-FASPPA-003636-L000-SP</t>
  </si>
  <si>
    <t>22-PFAGPA-FASPPA-003644-L000-SP</t>
  </si>
  <si>
    <t>22-PFAGPA-FASPPA-003655-L000-SP</t>
  </si>
  <si>
    <t>22-PFAGPA-FASPPA-003664-L000-SP</t>
  </si>
  <si>
    <t>22-PFAGPA-FASPPA-003672-L000-SP</t>
  </si>
  <si>
    <t>22-PFAGPA-FASPPA-003680-L000-SP</t>
  </si>
  <si>
    <t>22-PFAGPA-FASPPA-003691-L000-SP</t>
  </si>
  <si>
    <t>22-PFAGPA-FASPPA-003695-L000-SP</t>
  </si>
  <si>
    <t>22-PFAGPA-FASPPA-003699-L000-SP</t>
  </si>
  <si>
    <t>22-PFAGPA-FASPPA-003717-L000-SP</t>
  </si>
  <si>
    <t>22-PFAGPA-FASPPA-003718-L000-SP</t>
  </si>
  <si>
    <t>22-PFAGPA-FASPPA-003719-L000-SP</t>
  </si>
  <si>
    <t>22-PFAGPA-FASPPA-003725-L000-SP</t>
  </si>
  <si>
    <t>22-PFAGPA-FASPPA-003752-L000-SP</t>
  </si>
  <si>
    <t>22-PFAGPA-FASPPA-003757-L000-SP</t>
  </si>
  <si>
    <t>22-PFAGPA-FASPPA-003772-L000-SP</t>
  </si>
  <si>
    <t>22-PFAGPA-FASPPA-003791-L000-SP</t>
  </si>
  <si>
    <t>22-PFAGPA-FASPPA-003794-L000-SP</t>
  </si>
  <si>
    <t>22-PFAGPA-FASPPA-003801-L000-SP</t>
  </si>
  <si>
    <t>22-PFAGPA-FASPPA-003803-L000-SP</t>
  </si>
  <si>
    <t>22-PFAGPA-FASPPA-003806-L000-SP</t>
  </si>
  <si>
    <t>22-PFAGPA-FASPPA-003807-L000-SP</t>
  </si>
  <si>
    <t>22-PFAGPA-FASPPA-003812-L000-SP</t>
  </si>
  <si>
    <t>22-PFAGPA-FASPPA-003813-L000-SP</t>
  </si>
  <si>
    <t>22-PFAGPA-FASPPA-003829-L000-SP</t>
  </si>
  <si>
    <t>22-PFAGPA-FASPPA-003854-L000-SP</t>
  </si>
  <si>
    <t>22-PFAGPA-FASPPA-003859-L000-SP</t>
  </si>
  <si>
    <t>22-PFAGPA-FASPPA-003861-L000-SP</t>
  </si>
  <si>
    <t>22-PFAGPA-FASPPA-003864-L000-SP</t>
  </si>
  <si>
    <t>22-PFAGPA-FASPPA-003881-L000-SP</t>
  </si>
  <si>
    <t>22-PFAGPA-FASPPA-003888-L000-SP</t>
  </si>
  <si>
    <t>22-PFAGPA-FASPPA-003896-L000-SP</t>
  </si>
  <si>
    <t>22-PFAGPA-FASPPA-003898-L000-SP</t>
  </si>
  <si>
    <t>22-PFAGPA-FASPPA-003900-L000-SP</t>
  </si>
  <si>
    <t>22-PFAGPA-FASPPA-003902-L000-SP</t>
  </si>
  <si>
    <t>22-PFAGPA-FASPPA-003905-L000-SP</t>
  </si>
  <si>
    <t>22-PFAGPA-FASPPA-003917-L000-SP</t>
  </si>
  <si>
    <t>22-PFAGPA-FASPPA-003926-L000-SP</t>
  </si>
  <si>
    <t>22-PFAGPA-FASPPA-003944-L000-SP</t>
  </si>
  <si>
    <t>22-PFAGPA-FASPPA-003957-L000-SP</t>
  </si>
  <si>
    <t>22-PFAGPA-FASPPA-003971-L000-SP</t>
  </si>
  <si>
    <t>22-PFAGPA-FASPPA-003978-L000-SP</t>
  </si>
  <si>
    <t>22-PFAGPA-FASPPA-003981-L000-SP</t>
  </si>
  <si>
    <t>22-PFAGPA-FASPPA-003991-L000-SP</t>
  </si>
  <si>
    <t>22-PFAGPA-FASPPA-003993-L000-SP</t>
  </si>
  <si>
    <t>22-PFAGPA-FASPPA-003994-L000-SP</t>
  </si>
  <si>
    <t>22-PFAGPA-FASPPA-004006-L000-SP</t>
  </si>
  <si>
    <t>22-PFAGPA-FASPPA-004013-L000-SP</t>
  </si>
  <si>
    <t>22-PFAGPA-FASPPA-004015-L000-SP</t>
  </si>
  <si>
    <t>22-PFAGPA-FASPPA-004042-L000-SP</t>
  </si>
  <si>
    <t>22-PFAGPA-FASPPA-004083-L000-SP</t>
  </si>
  <si>
    <t>22-PFAGPA-FASPPA-004087-L000-SP</t>
  </si>
  <si>
    <t>22-PFAGPA-FASPPA-004100-L000-SP</t>
  </si>
  <si>
    <t>22-PFAGPA-FASPPA-004120-L000-SP</t>
  </si>
  <si>
    <t>22-PFAGPA-FASPPA-004123-L000-SP</t>
  </si>
  <si>
    <t>22-PFAGPA-FASPPA-004126-L000-SP</t>
  </si>
  <si>
    <t>22-PFAGPA-FASPPA-004131-L000-SP</t>
  </si>
  <si>
    <t>22-PFAGPA-FASPPA-004143-L000-SP</t>
  </si>
  <si>
    <t>22-PFAGPA-FASPPA-004161-L000-SP</t>
  </si>
  <si>
    <t>22-PFAGPA-FASPPA-004174-L000-SP</t>
  </si>
  <si>
    <t>22-PFAGPA-FASPPA-004177-L000-SP</t>
  </si>
  <si>
    <t>22-PFAGPA-FASPPA-004185-L000-SP</t>
  </si>
  <si>
    <t>22-PFAGPA-FASPPA-004190-L000-SP</t>
  </si>
  <si>
    <t>22-PFAGPA-FASPPA-004199-L000-SP</t>
  </si>
  <si>
    <t>22-PFAGPA-FASPPA-004213-L000-SP</t>
  </si>
  <si>
    <t>22-PFAGPA-FASPPA-004220-L000-SP</t>
  </si>
  <si>
    <t>22-PFAGPA-FASPPA-004228-L000-SP</t>
  </si>
  <si>
    <t>22-PFAGPA-FASPPA-004246-L000-SP</t>
  </si>
  <si>
    <t>22-PFAGPA-FASPPA-004258-L000-SP</t>
  </si>
  <si>
    <t>22-PFAGPA-FASPPA-004263-L000-SP</t>
  </si>
  <si>
    <t>22-PFAGPA-FASPPA-004303-L000-SP</t>
  </si>
  <si>
    <t>22-PFAGPA-FASPPA-004311-L000-SP</t>
  </si>
  <si>
    <t>22-PFAGPA-FASPPA-004317-L000-SP</t>
  </si>
  <si>
    <t>22-PFAGPA-FASPPA-004324-L000-SP</t>
  </si>
  <si>
    <t>22-PFAGPA-FASPPA-004340-L000-SP</t>
  </si>
  <si>
    <t>22-PFAGPA-FASPPA-004342-L000-SP</t>
  </si>
  <si>
    <t>22-PFAGPA-FASPPA-004353-L000-SP</t>
  </si>
  <si>
    <t>22-PFAGPA-FASPPA-004361-L000-SP</t>
  </si>
  <si>
    <t>22-PFAGPA-FASPPA-004369-L000-SP</t>
  </si>
  <si>
    <t>22-PFAGPA-FASPPA-004371-L000-SP</t>
  </si>
  <si>
    <t>22-PFAGPA-FASPPA-004375-L000-SP</t>
  </si>
  <si>
    <t>22-PFAGPA-FASPPA-004382-L000-SP</t>
  </si>
  <si>
    <t>22-PFAGPA-FASPPA-004392-L000-SP</t>
  </si>
  <si>
    <t>22-PFAGPA-FASPPA-004400-L000-SP</t>
  </si>
  <si>
    <t>22-PFAGPA-FASPPA-004417-L000-SP</t>
  </si>
  <si>
    <t>22-PFAGPA-FASPPA-004423-L000-SP</t>
  </si>
  <si>
    <t>22-PFAGPA-FASPPA-004427-L000-SP</t>
  </si>
  <si>
    <t>22-PFAGPA-FASPPA-004431-L000-SP</t>
  </si>
  <si>
    <t>22-PFAGPA-FASPPA-004433-L000-SP</t>
  </si>
  <si>
    <t>22-PFAGPA-FASPPA-004434-L000-SP</t>
  </si>
  <si>
    <t>22-PFAGPA-FASPPA-004435-L000-SP</t>
  </si>
  <si>
    <t>22-PFAGPA-FASPPA-004442-L000-SP</t>
  </si>
  <si>
    <t>22-PFAGPA-FASPPA-004454-L000-SP</t>
  </si>
  <si>
    <t>22-PFAGPA-FASPPA-004464-L000-SP</t>
  </si>
  <si>
    <t>22-PFAGPA-FASPPA-004468-L000-SP</t>
  </si>
  <si>
    <t>22-PFAGPA-FASPPA-004473-L000-SP</t>
  </si>
  <si>
    <t>22-PFAGPA-FASPPA-004474-L000-SP</t>
  </si>
  <si>
    <t>22-PFAGPA-FASPPA-004480-L000-SP</t>
  </si>
  <si>
    <t>22-PFAGPA-FASPPA-004490-L000-SP</t>
  </si>
  <si>
    <t>22-PFAGPA-FASPPA-004494-L000-SP</t>
  </si>
  <si>
    <t>22-PFAGPA-FASPPA-004499-L000-SP</t>
  </si>
  <si>
    <t>22-PFAGPA-FASPPA-004521-L000-SP</t>
  </si>
  <si>
    <t>22-PFAGPA-FASPPA-004533-L000-SP</t>
  </si>
  <si>
    <t>22-PFAGPA-FASPPA-004549-L000-SP</t>
  </si>
  <si>
    <t>22-PFAGPA-FASPPA-004563-L000-SP</t>
  </si>
  <si>
    <t>22-PFAGPA-FASPPA-004573-L000-SP</t>
  </si>
  <si>
    <t>22-PFAGPA-FASPPA-004580-L000-SP</t>
  </si>
  <si>
    <t>22-PFAGPA-FASPPA-004582-L000-SP</t>
  </si>
  <si>
    <t>22-PFAGPA-FASPPA-004586-L000-SP</t>
  </si>
  <si>
    <t>22-PFAGPA-FASPPA-004600-L000-SP</t>
  </si>
  <si>
    <t>22-PFAGPA-FASPPA-004601-L000-SP</t>
  </si>
  <si>
    <t>22-PFAGPA-FASPPA-004607-L000-SP</t>
  </si>
  <si>
    <t>22-PFAGPA-FASPPA-004615-L000-SP</t>
  </si>
  <si>
    <t>22-PFAGPA-FASPPA-004617-L000-SP</t>
  </si>
  <si>
    <t>22-PFAGPA-FASPPA-004623-L000-SP</t>
  </si>
  <si>
    <t>22-PFAGPA-FASPPA-005145-L000-SP</t>
  </si>
  <si>
    <t>22-PFAGPA-FASPPA-005186-L000-SP</t>
  </si>
  <si>
    <t>22-PFAGPA-FASPPA-005208-L000-SP</t>
  </si>
  <si>
    <t>22-PFAGPA-FASPPA-005220-L000-SP</t>
  </si>
  <si>
    <t>22-PFAGPA-FASPPA-005224-L000-SP</t>
  </si>
  <si>
    <t>22-PFAGPA-FASPPA-005230-L000-SP</t>
  </si>
  <si>
    <t>22-PFAGPA-FASPPA-005235-L000-SP</t>
  </si>
  <si>
    <t>22-PFAGPA-FASPPA-005239-L000-SP</t>
  </si>
  <si>
    <t>22-PFAGPA-FASPPA-005259-L000-SP</t>
  </si>
  <si>
    <t>22-PFAGPA-FASPPA-005260-L000-SP</t>
  </si>
  <si>
    <t>22-PFAGPA-FASPPA-005268-L000-SP</t>
  </si>
  <si>
    <t>22-PFAGPA-FASPPA-005314-L000-SP</t>
  </si>
  <si>
    <t>22-PFAGPA-FASPPA-005346-L000-SP</t>
  </si>
  <si>
    <t>22-PFAGPA-FASPPA-005353-L000-SP</t>
  </si>
  <si>
    <t>22-PFAGPA-FASPPA-005378-L000-SP</t>
  </si>
  <si>
    <t>22-PFAGPA-FASPPA-005420-L000-SP</t>
  </si>
  <si>
    <t>22-PFAGPA-FASPPA-005429-L000-SP</t>
  </si>
  <si>
    <t>22-PFAGPA-FASPPA-005432-L000-SP</t>
  </si>
  <si>
    <t>22-PFAGPA-FASPPA-005443-L000-SP</t>
  </si>
  <si>
    <t>22-PFAGPA-FASPPA-005460-L000-SP</t>
  </si>
  <si>
    <t>22-PFAGPA-FASPPA-005507-L000-SP</t>
  </si>
  <si>
    <t>22-PFAGPA-FASPPA-005531-L000-SP</t>
  </si>
  <si>
    <t>22-PFAGPA-FASPPA-005541-L000-SP</t>
  </si>
  <si>
    <t>22-PFAGPA-FASPPA-005555-L000-SP</t>
  </si>
  <si>
    <t>22-PFAGPA-FASPPA-005568-L000-SP</t>
  </si>
  <si>
    <t>22-PFAGPA-FASPPA-005574-L000-SP</t>
  </si>
  <si>
    <t>22-PFAGPA-FASPPA-005575-L000-SP</t>
  </si>
  <si>
    <t>22-PFAGPA-FASPPA-005585-L000-SP</t>
  </si>
  <si>
    <t>22-PFAGPA-FASPPA-005590-L000-SP</t>
  </si>
  <si>
    <t>22-PFAGPA-FASPPA-005655-L000-SP</t>
  </si>
  <si>
    <t>22-PFAGPA-FASPPA-005689-L000-SP</t>
  </si>
  <si>
    <t>22-PFAGPA-FASPPA-005698-L000-SP</t>
  </si>
  <si>
    <t>22-PFAGPA-FASPPA-005707-L000-SP</t>
  </si>
  <si>
    <t>22-PFAGPA-FASPPA-005723-L000-SP</t>
  </si>
  <si>
    <t>22-PFAGPA-FASPPA-005729-L000-SP</t>
  </si>
  <si>
    <t>22-PFAGPA-FASPPA-005809-L000-SP</t>
  </si>
  <si>
    <t>22-PFAGPA-FASPPA-005832-L000-SP</t>
  </si>
  <si>
    <t>22-PFAGPA-FASPPA-005934-L000-SP</t>
  </si>
  <si>
    <t>22-PFAGPA-FASPPA-005939-L000-SP</t>
  </si>
  <si>
    <t>22-PFAGPA-FASPPA-005974-L000-SP</t>
  </si>
  <si>
    <t>22-PFAGPA-FASPPA-006028-L000-SP</t>
  </si>
  <si>
    <t>22-PFAGPA-FASPPA-006073-L000-SP</t>
  </si>
  <si>
    <t>22-PFAGPA-FASPPA-006075-L000-SP</t>
  </si>
  <si>
    <t>22-PFAGPA-FASPPA-006123-L000-SP</t>
  </si>
  <si>
    <t>22-PFAGPA-FASPPA-006129-L000-SP</t>
  </si>
  <si>
    <t>22-PFAGPA-FASPPA-006138-L000-SP</t>
  </si>
  <si>
    <t>22-PFAGPA-FASPPA-006144-L000-SP</t>
  </si>
  <si>
    <t>22-PFAGPA-FASPPA-006150-L000-SP</t>
  </si>
  <si>
    <t>22-PFAGPA-FASPPA-006153-L000-SP</t>
  </si>
  <si>
    <t>22-PFAGPA-FASPPA-006155-L000-SP</t>
  </si>
  <si>
    <t>22-PFAGPA-FASPPA-006161-L000-SP</t>
  </si>
  <si>
    <t>22-PFAGPA-FASPPA-006180-L000-SP</t>
  </si>
  <si>
    <t>22-PFAGPA-FASPPA-006219-L000-SP</t>
  </si>
  <si>
    <t>22-PFAGPA-FASPPA-006223-L000-SP</t>
  </si>
  <si>
    <t>22-PFAGPA-FASPPA-006243-L000-SP</t>
  </si>
  <si>
    <t>22-PFAGPA-FASPPA-006277-L000-SP</t>
  </si>
  <si>
    <t>22-PFAGPA-FASPPA-006314-L000-SP</t>
  </si>
  <si>
    <t>22-PFAGPA-FASPPA-006323-L000-SP</t>
  </si>
  <si>
    <t>22-PFAGPA-FASPPA-006341-L000-SP</t>
  </si>
  <si>
    <t>22-PFAGPA-FASPPA-006347-L000-SP</t>
  </si>
  <si>
    <t>22-PFAGPA-FASPPA-006360-L000-SP</t>
  </si>
  <si>
    <t>22-PFAGPA-FASPPA-006371-L000-SP</t>
  </si>
  <si>
    <t>22-PFAGPA-FASPPA-006387-L000-SP</t>
  </si>
  <si>
    <t>22-PFAGPA-FASPPA-006405-L000-SP</t>
  </si>
  <si>
    <t>22-PFAGPA-FASPPA-006440-L000-SP</t>
  </si>
  <si>
    <t>22-PFAGPA-FASPPA-006441-L000-SP</t>
  </si>
  <si>
    <t>22-PFAGPA-FASPPA-006452-L000-SP</t>
  </si>
  <si>
    <t>22-PFAGPA-FASPPA-006479-L000-SP</t>
  </si>
  <si>
    <t>22-PFAGPA-FASPPA-006521-L000-SP</t>
  </si>
  <si>
    <t>22-PFAGPA-FASPPA-006525-L000-SP</t>
  </si>
  <si>
    <t>22-PFAGPA-FASPPA-006528-L000-SP</t>
  </si>
  <si>
    <t>22-PFAGPA-FASPPA-006529-L000-SP</t>
  </si>
  <si>
    <t>22-PFAGPA-FASPPA-006537-L000-SP</t>
  </si>
  <si>
    <t>22-PFAGPA-FASPPA-006543-L000-SP</t>
  </si>
  <si>
    <t>22-PFAGPA-FASPPA-006550-L000-SP</t>
  </si>
  <si>
    <t>22-PFAGPA-FASPPA-006691-L000-SP</t>
  </si>
  <si>
    <t>22-PFAGPA-FASPPA-006692-L000-SP</t>
  </si>
  <si>
    <t>22-PFAGPA-FASPPA-006798-L000-SP</t>
  </si>
  <si>
    <t>22-PFAGPA-FASPPA-006820-L000-SP</t>
  </si>
  <si>
    <t>22-PFAGPA-FASPPA-006835-L000-SP</t>
  </si>
  <si>
    <t>22-PFAGPA-FASPPA-006851-L000-SP</t>
  </si>
  <si>
    <t>22-PFAGPA-FASPPA-006864-L000-SP</t>
  </si>
  <si>
    <t>22-PFAGPA-FASPPA-006876-L000-SP</t>
  </si>
  <si>
    <t>22-PFAGPA-FASPPA-006878-L000-SP</t>
  </si>
  <si>
    <t>22-PFAGPA-FASPPA-006883-L000-SP</t>
  </si>
  <si>
    <t>22-PFAGPA-FASPPA-006889-L000-SP</t>
  </si>
  <si>
    <t>PEDRO MORALES ESPARZA</t>
  </si>
  <si>
    <t>MA. GUADALUPE BECERRA ESPARZA</t>
  </si>
  <si>
    <t>ISMAEL MACIAS MORALEZ</t>
  </si>
  <si>
    <t>TOMAS CASTAÑEDA RUEDAS</t>
  </si>
  <si>
    <t>JOSE PAREDES LOPEZ</t>
  </si>
  <si>
    <t>CIRILO LOPEZ RODRIGUEZ</t>
  </si>
  <si>
    <t>RAUL OLIVARES SARMIENTO</t>
  </si>
  <si>
    <t>JOSE LUIS GUERRERO GUERRERO</t>
  </si>
  <si>
    <t>JUANA BECERRA MORALES</t>
  </si>
  <si>
    <t>ESEQUIEL ESPARZA ESPARZA</t>
  </si>
  <si>
    <t>HECTOR MANCILLAS HERNANDEZ</t>
  </si>
  <si>
    <t>DIEGO RUEDAS OLIVARES</t>
  </si>
  <si>
    <t>RAMON MARTINEZ MARTINEZ</t>
  </si>
  <si>
    <t>MOISES HERNANDEZ CALVILLO</t>
  </si>
  <si>
    <t>AMELIA RODRIGUEZ ESPARZA</t>
  </si>
  <si>
    <t>HERIBERTO CALVILLO DE SANTIAGO</t>
  </si>
  <si>
    <t xml:space="preserve">SALVADOR DEL RIO </t>
  </si>
  <si>
    <t>VALENTIN TAPIA RANGEL</t>
  </si>
  <si>
    <t>IRMA LETICIA ROBLEDO DEL RIO</t>
  </si>
  <si>
    <t>JAVIER SILVA DIMAS</t>
  </si>
  <si>
    <t>CARLOS ALVAREZ ALCANTAR</t>
  </si>
  <si>
    <t>VALENTE RAMIREZ MARTINEZ</t>
  </si>
  <si>
    <t>LUIS EDUARDO GALLARDO NAVARRO</t>
  </si>
  <si>
    <t>CECILIA GARCIA ALONSO</t>
  </si>
  <si>
    <t>SAUL ROSAS ORTIZ</t>
  </si>
  <si>
    <t>ISMAEL MARTINEZ DIMAS</t>
  </si>
  <si>
    <t>EVA HERNANDEZ RODRIGUEZ</t>
  </si>
  <si>
    <t>GUMARO GUERRERO GUERRERO</t>
  </si>
  <si>
    <t>BENJAMIN GALLEGOS HERNANDEZ</t>
  </si>
  <si>
    <t>PEDRO DIAZ RODRIGUEZ</t>
  </si>
  <si>
    <t>AMBROSIO MARTINEZ DIMAS</t>
  </si>
  <si>
    <t>RAQUEL ESTHELA TORRES RODRIGUEZ</t>
  </si>
  <si>
    <t>CATARINO MARTINEZ ARRIAGA</t>
  </si>
  <si>
    <t>MARTINIANA SALAS RODRIGUEZ</t>
  </si>
  <si>
    <t>JORGE ALEJANDRO DIAZ RUEDAS</t>
  </si>
  <si>
    <t>ANTERO HERNANDEZ RODRIGUEZ</t>
  </si>
  <si>
    <t>FAUSTO COSTILLA BECERRA</t>
  </si>
  <si>
    <t>ALFONSO SALAS RODRIGUEZ</t>
  </si>
  <si>
    <t>JUAN FRANCISCO SORIANO CORONADO</t>
  </si>
  <si>
    <t>SAN JUANA SALAS RODRIGUEZ</t>
  </si>
  <si>
    <t>GRACIELA BECERRA COSTILLA</t>
  </si>
  <si>
    <t>HUMBERTO DE JESUS RODRIGUEZ RODRIGUEZ</t>
  </si>
  <si>
    <t>JUAN MANUEL DIAZ JAUREGUI</t>
  </si>
  <si>
    <t>ALFONSO GARCIA GARCIA</t>
  </si>
  <si>
    <t>LUCIA MANCILLAS GARCIA</t>
  </si>
  <si>
    <t>FIDEL GARCIA ARRIAGA</t>
  </si>
  <si>
    <t>EUFEMIA BECERRA ROSAS</t>
  </si>
  <si>
    <t>J. JESUS ROQUE SALAS</t>
  </si>
  <si>
    <t>ELIAS ROSAS BECERRA</t>
  </si>
  <si>
    <t>MARIA GUADALUPE RODRIGUEZ BECERRA</t>
  </si>
  <si>
    <t>ROSA MARIA ESPARZA NUÑEZ</t>
  </si>
  <si>
    <t>JUAN CARLOS GUERRERO SANTOS</t>
  </si>
  <si>
    <t>JOSE COSTILLA BECERRA</t>
  </si>
  <si>
    <t>JUANA ALFARO ALFARO</t>
  </si>
  <si>
    <t>J. LEONIDES MANCILLAS ESPARZA</t>
  </si>
  <si>
    <t>MARIA GUADALUPE GARCIA MARTINEZ</t>
  </si>
  <si>
    <t>FELIPE DIAZ GONZALEZ</t>
  </si>
  <si>
    <t>MARCOS BECERRA NAJERA</t>
  </si>
  <si>
    <t>PEDRO RAMIREZ MARTINEZ</t>
  </si>
  <si>
    <t>SILVIA HERNANDEZ SAUCEDO</t>
  </si>
  <si>
    <t>MA. CANDELARIA CASTAÑEDA BECERRA</t>
  </si>
  <si>
    <t>JUVENAL GARCIA GARCIA</t>
  </si>
  <si>
    <t>JOSE LUIS MARTINEZ HERNANDEZ</t>
  </si>
  <si>
    <t>PLACIDO CARDONA AGUILAR</t>
  </si>
  <si>
    <t>MA. LUISA CARDONA AGUILAR</t>
  </si>
  <si>
    <t>JUAN TORRES TORRES</t>
  </si>
  <si>
    <t>LEONOR GARCIA GARCIA</t>
  </si>
  <si>
    <t>AMADOR ALFARO ALFARO</t>
  </si>
  <si>
    <t>FELIPE RODRIGUEZ ESPARZA</t>
  </si>
  <si>
    <t>MARTIN BECERRA RAMIREZ</t>
  </si>
  <si>
    <t>MODESTO GONZALEZ ALEMAN</t>
  </si>
  <si>
    <t>ARTURO ELENO DEL RIO PEREZ</t>
  </si>
  <si>
    <t>FELICIANO GARZA ALMENDAREZ</t>
  </si>
  <si>
    <t>JUAN GARZA MARTINEZ</t>
  </si>
  <si>
    <t>FRANCISCO ESCOBEDO DAVILA</t>
  </si>
  <si>
    <t>ENRIQUE BELTRAN DEL RIO</t>
  </si>
  <si>
    <t>GREGORIA MORALES GARCIA</t>
  </si>
  <si>
    <t>FIDEL BELTRAN DEL RIO</t>
  </si>
  <si>
    <t>J. SANTOS BELTRAN DEL RIO</t>
  </si>
  <si>
    <t>SANTOS ALFREDO MORALES GONZALEZ</t>
  </si>
  <si>
    <t>JOSE CARDONA PIÑA</t>
  </si>
  <si>
    <t>MARIA DEL SOCORRO SALAS AGUILAR</t>
  </si>
  <si>
    <t>J. ACENCION MARTINEZ LUNA</t>
  </si>
  <si>
    <t>JAVIER GUERRERO RODRIGUEZ</t>
  </si>
  <si>
    <t>MARTIN DIMAS DIMAS</t>
  </si>
  <si>
    <t>J JESUS DIMAS AGUILAR</t>
  </si>
  <si>
    <t>MARTIN GUERRERO RODRIGUEZ</t>
  </si>
  <si>
    <t>JOSE LUIS GUERRERO RODRIGUEZ</t>
  </si>
  <si>
    <t>LUCINA MUÑIS MEDINA</t>
  </si>
  <si>
    <t>SANTIAGO CISNEROS RODRIGUEZ</t>
  </si>
  <si>
    <t xml:space="preserve">ALFONSO DIAS </t>
  </si>
  <si>
    <t xml:space="preserve">CARLOS ALBERTO CISNEROS </t>
  </si>
  <si>
    <t>ZENAIDA LOPEZ CORONADO</t>
  </si>
  <si>
    <t>MARGARITA ALANIZ MEDINA</t>
  </si>
  <si>
    <t>JUANA REYNA GONZALEZ</t>
  </si>
  <si>
    <t>BIGABRIEL MARTINEZ RODRIGUEZ</t>
  </si>
  <si>
    <t>RAQUEL MENDOZA LOERA</t>
  </si>
  <si>
    <t>JUAN PEDRO ESPINOZA LOERA</t>
  </si>
  <si>
    <t>ANASTASIA RAMIREZ VELAZQUEZ</t>
  </si>
  <si>
    <t>HERMELINDA LOPEZ NUÑEZ</t>
  </si>
  <si>
    <t>ERNESTO FLORES NERI</t>
  </si>
  <si>
    <t>RAMIRO TORRES OROZCO</t>
  </si>
  <si>
    <t>FERNANDO GARCIA LOPEZ</t>
  </si>
  <si>
    <t>GABINO CORONADO MORENO</t>
  </si>
  <si>
    <t>SILVANO MORENO VALENCIANO</t>
  </si>
  <si>
    <t>ANGELICA GARCIA LOPEZ</t>
  </si>
  <si>
    <t>MARINO TORRES GAITAN</t>
  </si>
  <si>
    <t>MARTINA NUÑEZ BECERRA</t>
  </si>
  <si>
    <t>ROGELIO ACOSTA HERNANDEZ</t>
  </si>
  <si>
    <t>JOSE DE JESUS CASTILLO DIMAS</t>
  </si>
  <si>
    <t>MARTIN AGUILAR PADILLA</t>
  </si>
  <si>
    <t>MARIO MENDOZA GUTIERREZ</t>
  </si>
  <si>
    <t>MANUEL LOPEZ CARDENAS</t>
  </si>
  <si>
    <t>MA LORENZA ALONZO LUNA</t>
  </si>
  <si>
    <t>ELDA GONZALEZ BARRIOS</t>
  </si>
  <si>
    <t>JERONIMO GUILLERMO LOPEZ</t>
  </si>
  <si>
    <t>JOSE GUADALUPE LOPEZ LEYVA</t>
  </si>
  <si>
    <t>MA. TRINIDAD MENDOZA LOPEZ</t>
  </si>
  <si>
    <t>FRANCISCA QUIROZ MENDOZA</t>
  </si>
  <si>
    <t>ISIDORO ESPINOZA HERNANDEZ</t>
  </si>
  <si>
    <t>EFREN MUÑOZ GUILLERMO</t>
  </si>
  <si>
    <t>BERNARDO TOVAR MONTENEGRO</t>
  </si>
  <si>
    <t>J. INES PEREZ PACHECO</t>
  </si>
  <si>
    <t>MARCELINA DIMAS RODRIGUEZ</t>
  </si>
  <si>
    <t>JOSE ANGEL RODRIGUEZ DIMAS</t>
  </si>
  <si>
    <t>BERNABE JUAREZ RODRIGUEZ</t>
  </si>
  <si>
    <t>J. SANTOS MORALES RAMOS</t>
  </si>
  <si>
    <t>FRANCISCA MORALES RAMOS</t>
  </si>
  <si>
    <t>J. POLICARPIO PEREZ PACHECO</t>
  </si>
  <si>
    <t>FIDEL DIMAS RODRIGUEZ</t>
  </si>
  <si>
    <t>MA. FRANCISCA MORALES MARTINEZ</t>
  </si>
  <si>
    <t>AURORA ACEVEDO CARDONA</t>
  </si>
  <si>
    <t>JOSE OCHOA LOPEZ</t>
  </si>
  <si>
    <t>MARIA ISABEL DIMAS RODRIGUEZ</t>
  </si>
  <si>
    <t>ALICIA GONZALEZ JUAREZ</t>
  </si>
  <si>
    <t>EDMUNDO JUAREZ DIMAS</t>
  </si>
  <si>
    <t>VALENTE MORALES RAMOS</t>
  </si>
  <si>
    <t>BLANCA ELENA LOPEZ PAREDES</t>
  </si>
  <si>
    <t>PAULA DIAZ JAUREGUI</t>
  </si>
  <si>
    <t>ALBINO TORRES IBARRA</t>
  </si>
  <si>
    <t>ROSALIO GONZALEZ JUAREZ</t>
  </si>
  <si>
    <t>RAUL JUAREZ DIMAS</t>
  </si>
  <si>
    <t>JUAN EDUARDO GONZALEZ CORPUS</t>
  </si>
  <si>
    <t>ALEJANDRO GOMEZ DIMAS</t>
  </si>
  <si>
    <t>JOSE MARIO GASPAR REYNA</t>
  </si>
  <si>
    <t>FLORENCIA HERNANDEZ CASTILLO</t>
  </si>
  <si>
    <t>JUAN MANUEL RUIZ SILVA</t>
  </si>
  <si>
    <t>TERESA IBARRA CORPUS</t>
  </si>
  <si>
    <t>VALENTIN BETANCOURT TORRES</t>
  </si>
  <si>
    <t>J. GUADALUPE LOPEZ PARGA</t>
  </si>
  <si>
    <t>CORNELIO TORRES ESCAREÑO</t>
  </si>
  <si>
    <t>LUIS MORALES RAMOS</t>
  </si>
  <si>
    <t>NABOR TORRES IBARRA</t>
  </si>
  <si>
    <t>GRACIELA DOMINGUEZ GONZALEZ</t>
  </si>
  <si>
    <t>MA. DE JESUS GOMEZ JIMENEZ</t>
  </si>
  <si>
    <t>FRANCISCO JAVIER HERNANDEZ CORPUZ</t>
  </si>
  <si>
    <t>MANUEL DOMINGUEZ PAREDES</t>
  </si>
  <si>
    <t>EUSTOLIA GONZALEZ PAZ</t>
  </si>
  <si>
    <t>MANUEL DE JESUS OLVERA REYES</t>
  </si>
  <si>
    <t>ARTURO DOMINGUEZ TORREZ</t>
  </si>
  <si>
    <t>PEDRO VAZQUEZ ROBLEDO</t>
  </si>
  <si>
    <t>SILVANO MARTINEZ MEDINA</t>
  </si>
  <si>
    <t>ANSELMO SEGURA MARTINEZ</t>
  </si>
  <si>
    <t>DANIEL GUSTAVO OLVERA LARA</t>
  </si>
  <si>
    <t>MARCIAL RODRIGUEZ MARTINEZ</t>
  </si>
  <si>
    <t>MARIA ENGRACIA RODRIGUEZ PAREDES</t>
  </si>
  <si>
    <t>MELCHOR HERNANDEZ IBARRA</t>
  </si>
  <si>
    <t>VICTOR ALFONSO OLVERA LARA</t>
  </si>
  <si>
    <t>JOSE INEZ IBARRA DOMINGUEZ</t>
  </si>
  <si>
    <t>BERNARDINA GALINDO GALINDO</t>
  </si>
  <si>
    <t>RAMIRO MARTINEZ OVALLE</t>
  </si>
  <si>
    <t>JOSE ISMAEL OLVERA LARA</t>
  </si>
  <si>
    <t>ANTONIO MARTINEZ SEGURA</t>
  </si>
  <si>
    <t>JOSE MATILDE DELGADO MARTINEZ</t>
  </si>
  <si>
    <t>FRANCISCO MORALES ARELLANO</t>
  </si>
  <si>
    <t>AGUSTIN LUGO ROMERO</t>
  </si>
  <si>
    <t>MARCELO CARDONA DAVILA</t>
  </si>
  <si>
    <t>LADISLAO OLIVA CORONADO</t>
  </si>
  <si>
    <t>ROSA MA NAVA PEREZ</t>
  </si>
  <si>
    <t>ATANACIO VILLEGAS OVALLE</t>
  </si>
  <si>
    <t>JUAN CARLOS HERNANDEZ VELAZQUEZ</t>
  </si>
  <si>
    <t>EUGENIO MACIAS MORALES</t>
  </si>
  <si>
    <t>JOEL GONZALEZ MENDOZA</t>
  </si>
  <si>
    <t>FLAVIO MENDOZA GONSALEZ</t>
  </si>
  <si>
    <t>JESUS JOSE CHACON VALDEZ</t>
  </si>
  <si>
    <t>FRANCISCO ORTIZ ACEVEDO</t>
  </si>
  <si>
    <t>RUBEN ALEN MARTINEZ SANCHEZ</t>
  </si>
  <si>
    <t>JOSE MARCIAL SOTO RAMOS</t>
  </si>
  <si>
    <t>FLOR SARAHI CRUZ MARTINEZ</t>
  </si>
  <si>
    <t>OCTAVIANO ZARATE LEYVA</t>
  </si>
  <si>
    <t>J. INEZ DIMAS TINAJERA</t>
  </si>
  <si>
    <t>CANDIDO BARTOLO GONZALEZ</t>
  </si>
  <si>
    <t>CATALINA BERNAL NIÑO</t>
  </si>
  <si>
    <t>PEDRO MORALES VAZQUEZ</t>
  </si>
  <si>
    <t>ISMAEL OLVERA REYES</t>
  </si>
  <si>
    <t>JOSE LUIS ESCOBEDO RIVAS</t>
  </si>
  <si>
    <t>J. CARMEN TORRES LOPEZ</t>
  </si>
  <si>
    <t>GABRIEL BERNAL CONTRERAS</t>
  </si>
  <si>
    <t>ADELAIDA MORENO GALAVIZ</t>
  </si>
  <si>
    <t>TEODOSIO FERNANDO ORTIZ ZAVALA</t>
  </si>
  <si>
    <t>RAQUEL MEDINA MONCIVAIZ</t>
  </si>
  <si>
    <t>APOLINAR MARTINEZ JUAREZ</t>
  </si>
  <si>
    <t>ALFONSO JUAREZ AGUILAR</t>
  </si>
  <si>
    <t>AMADO JUAREZ AGUILAR</t>
  </si>
  <si>
    <t>ELIGIO AGUILAR QUINTERO</t>
  </si>
  <si>
    <t>LUIS MARTINEZ JUAREZ</t>
  </si>
  <si>
    <t>MANUEL GARCIA BECERRA</t>
  </si>
  <si>
    <t>ANTONIO RODRIGUEZ ALMANZA</t>
  </si>
  <si>
    <t>MARTIN QUINTERO RODRIGUEZ</t>
  </si>
  <si>
    <t>MANUEL RODRIGUEZ AGUILAR</t>
  </si>
  <si>
    <t>CAMERINO GUERRERO MORALES</t>
  </si>
  <si>
    <t>MARIQUITA PEREZ PEREZ</t>
  </si>
  <si>
    <t>NICOLAS LARA CALVILLO</t>
  </si>
  <si>
    <t>SOTERO MARTINEZ RODRIGUEZ</t>
  </si>
  <si>
    <t>JOSE SANTOS LARA CALVILLO</t>
  </si>
  <si>
    <t>CRISPIN JUAREZ AGUILAR</t>
  </si>
  <si>
    <t>ELIUD SANCHEZ MARTINEZ</t>
  </si>
  <si>
    <t>JOSE GUADALUPE GARCIA AGUILAR</t>
  </si>
  <si>
    <t>ROBERTO RODRIGUEZ GARZA</t>
  </si>
  <si>
    <t>J. JESUS SANCHEZ MARTINEZ</t>
  </si>
  <si>
    <t>RAMON AGUILAR RIVERA</t>
  </si>
  <si>
    <t>LEONARDO JUAREZ AGUILAR</t>
  </si>
  <si>
    <t>JESUS LARA CALVILLO</t>
  </si>
  <si>
    <t>RAUL MARTINEZ RIVERA</t>
  </si>
  <si>
    <t>PABLO DE LA CRUZ REYES JUAREZ</t>
  </si>
  <si>
    <t>J ANGEL AGUILAR LOPEZ</t>
  </si>
  <si>
    <t>MAURA MARTINEZ GALVAN</t>
  </si>
  <si>
    <t>SEVERIANO PAISANO TISCAREÑO</t>
  </si>
  <si>
    <t>MA. DEL CARMEN RODRIGUEZ CARDONA</t>
  </si>
  <si>
    <t>FEDERICO PAISANO MARTINEZ</t>
  </si>
  <si>
    <t>JOSE NIEVES PAISANO MARTINEZ</t>
  </si>
  <si>
    <t>FLORENCIO PAISANO MARTINEZ</t>
  </si>
  <si>
    <t>FERNANDO MACIAS RUVALCABA</t>
  </si>
  <si>
    <t>MA. CLEOFAS ACEVEDO RODRIGUEZ</t>
  </si>
  <si>
    <t>ANTONIO VELAZQUEZ CARDONA</t>
  </si>
  <si>
    <t>JULIO LARA CALVILLO</t>
  </si>
  <si>
    <t>ZEFERINO PAISANO TISCAREÑO</t>
  </si>
  <si>
    <t>ARTEMIO NAVARRO RODRIGUEZ</t>
  </si>
  <si>
    <t>MARCELA PEREZ PACHECO</t>
  </si>
  <si>
    <t>AURORA DIMAS ACEVEDO</t>
  </si>
  <si>
    <t>JOSE OJEDA JUAREZ</t>
  </si>
  <si>
    <t>FELICIANO RIOS ALONSO</t>
  </si>
  <si>
    <t>JOSE LUIS CISNEROS ALVAREZ</t>
  </si>
  <si>
    <t>J CRUZ ACOSTA TORRES</t>
  </si>
  <si>
    <t>ELODIA AGUILAR RIVAS</t>
  </si>
  <si>
    <t>ANTONIO BADILLO CAMACHO</t>
  </si>
  <si>
    <t xml:space="preserve">LUGARDA DUEÑAS </t>
  </si>
  <si>
    <t>JUAN TORRES BETANCOURT</t>
  </si>
  <si>
    <t>J. BENSELAO MONSIVAIS HERNANDEZ</t>
  </si>
  <si>
    <t>RITO MORALES RODRIGUES</t>
  </si>
  <si>
    <t>J. REFUGIO MORALES DIMAS</t>
  </si>
  <si>
    <t>HILDA LETICIA SALAS RANGEL</t>
  </si>
  <si>
    <t>JESUS MARIA PEREZ ESCOBEDO</t>
  </si>
  <si>
    <t>JUAN ALBERTO MONCADA SIFUENTES</t>
  </si>
  <si>
    <t>MATIAS GOMEZ MARTINEZ</t>
  </si>
  <si>
    <t>BALTAZAR CASILLAS HERRERA</t>
  </si>
  <si>
    <t>JUAN FERNANDO SALAS URIBE</t>
  </si>
  <si>
    <t>ANGELA MORALES DIMAS</t>
  </si>
  <si>
    <t>JUAN DIMAS RAMOS</t>
  </si>
  <si>
    <t>MARIO MORALES DIMAS</t>
  </si>
  <si>
    <t>CANDELARIO MARTINEZ RENTERIA</t>
  </si>
  <si>
    <t>OFELIA CALZADA NEGRETE</t>
  </si>
  <si>
    <t>ARTEMIO RODRIGUEZ LOPEZ</t>
  </si>
  <si>
    <t>MIGUEL ANGEL ESPARZA COLUNGA</t>
  </si>
  <si>
    <t>ARMANDO JIMENEZ APARICIO</t>
  </si>
  <si>
    <t>JOSE JUAN ZAPATA DOMINGUEZ</t>
  </si>
  <si>
    <t>JESUS RODRIGUEZ DE LA CRUZ</t>
  </si>
  <si>
    <t>NICOLAS CASTILLO NUÑEZ</t>
  </si>
  <si>
    <t>RUBEN BELTRAN ROSALES</t>
  </si>
  <si>
    <t>LIBRADO BELTRAN RIVAS</t>
  </si>
  <si>
    <t>PABLO QUIROZ MUÑOZ</t>
  </si>
  <si>
    <t>ANTONIO QUIROZ MUÑOZ</t>
  </si>
  <si>
    <t>MANUELA MORENO ESTRADA</t>
  </si>
  <si>
    <t>MELESIO DIMAS DE LA TORRE</t>
  </si>
  <si>
    <t>JUAN MORENO URIBE</t>
  </si>
  <si>
    <t>SARA RIVAS MARTINEZ</t>
  </si>
  <si>
    <t>JAIME HERNANDEZ GALLEGOS</t>
  </si>
  <si>
    <t>JOSE SALAS PICASO</t>
  </si>
  <si>
    <t>MAXIMILIANO BECERRA HERNANDEZ</t>
  </si>
  <si>
    <t>ANDRES QUIROZ RODRIGUEZ</t>
  </si>
  <si>
    <t>JUAN CAMPOS ALCANTAR</t>
  </si>
  <si>
    <t>MANUELA DUEÑAS VAZQUEZ</t>
  </si>
  <si>
    <t>M. LEANDRA LARA TORRES</t>
  </si>
  <si>
    <t>GERARDO GUADALUPE GUERRERO NAJERA</t>
  </si>
  <si>
    <t>JUAN FRANCISCO PASCUAL GUERRERO ALVAREZ</t>
  </si>
  <si>
    <t>J. ASCENCION CONTRERAS GALAVIZ</t>
  </si>
  <si>
    <t>JOSE RODRIGUEZ RODRIGUEZ</t>
  </si>
  <si>
    <t>FRANCISCO ROGELIO SORIANO SAUCEDO</t>
  </si>
  <si>
    <t>J. JESUS GARCIA DE LA ROSA</t>
  </si>
  <si>
    <t>JUAN ANTONIO HERNANDEZ RODRIGUEZ</t>
  </si>
  <si>
    <t>PEDRO MIRELES CASILLAS</t>
  </si>
  <si>
    <t>MANUEL DE JESUS SALAS MARTINEZ</t>
  </si>
  <si>
    <t>MA. ANTONIA VILLA HERNANDEZ</t>
  </si>
  <si>
    <t>ENRIQUE HINOJO DE LA ROSA</t>
  </si>
  <si>
    <t>RICARDO GONZALEZ BERNAL</t>
  </si>
  <si>
    <t>JOSE REYES MARTINEZ ORTIZ</t>
  </si>
  <si>
    <t>FELIPE RODRIGUEZ DELGADO</t>
  </si>
  <si>
    <t>ARNULFO ZAPATA CANIZALEZ</t>
  </si>
  <si>
    <t>ANTONIO RODRIGUEZ GARCIA</t>
  </si>
  <si>
    <t>ANTONIO ROSAS CASTAÑEDA</t>
  </si>
  <si>
    <t>JUAN AGUAYO MONSIVAIS</t>
  </si>
  <si>
    <t>RAFAEL TORRES ARELLANO</t>
  </si>
  <si>
    <t>JUAN CORDERO RODRIGUEZ</t>
  </si>
  <si>
    <t>PABLO RODRIGUEZ NUÑEZ</t>
  </si>
  <si>
    <t>JOSE LUIS MORALES RODRIGUEZ</t>
  </si>
  <si>
    <t xml:space="preserve">MARIA RODRIGUEZ </t>
  </si>
  <si>
    <t>J. ROBERTO DE LA TORRE LOERA</t>
  </si>
  <si>
    <t>PEDRO RODRIGUEZ SALAS</t>
  </si>
  <si>
    <t>UBALDO GAITAN PEREZ</t>
  </si>
  <si>
    <t>JAIME RODRIGUEZ RODRIGUEZ</t>
  </si>
  <si>
    <t xml:space="preserve">ZENONA SALAS </t>
  </si>
  <si>
    <t>MARIO GARCIA LUGO</t>
  </si>
  <si>
    <t>MARTIN ARENAS CHAVEZ</t>
  </si>
  <si>
    <t>FILOMENO ESCAREÑO RODRIGUEZ</t>
  </si>
  <si>
    <t>ARTURO ACEVEDO MARTINEZ</t>
  </si>
  <si>
    <t>MARIA NOEMI MORALES TREJO</t>
  </si>
  <si>
    <t>ISRAEL ORTIZ PINALES</t>
  </si>
  <si>
    <t>AGAPITO DE LA CRUZ HERNANDEZ</t>
  </si>
  <si>
    <t>MIGUEL HERNANDEZ QUIROZ</t>
  </si>
  <si>
    <t>MARCO ANTONIO LOPEZ LARA</t>
  </si>
  <si>
    <t>ALICIA SANCHEZ ZUÑIGA</t>
  </si>
  <si>
    <t>J. MATILDE HERNANDEZ ROCHA</t>
  </si>
  <si>
    <t>AUSENCIO HERNANDEZ QUIROZ</t>
  </si>
  <si>
    <t>MA. DEL REFUGIO DE SANTIAGO ALMENDAREZ</t>
  </si>
  <si>
    <t>JUAN GONZALEZ MENDOZA</t>
  </si>
  <si>
    <t>PABLO GARCIA SANDOVAL</t>
  </si>
  <si>
    <t>GUMARO GONZALEZ GAYTAN</t>
  </si>
  <si>
    <t>JUAN FRANCISCO MARIN MAURICIO</t>
  </si>
  <si>
    <t>ABRAHAM EDUARDO GALLARDO HERNANDEZ</t>
  </si>
  <si>
    <t>ARNULFO CASTILLO CAPALTY</t>
  </si>
  <si>
    <t>MA DE LA PAZ LARA VAZQUEZ</t>
  </si>
  <si>
    <t>JUAN ALVAREZ RODRIGUEZ</t>
  </si>
  <si>
    <t>MARIBEL GALVAN ALMAZAN</t>
  </si>
  <si>
    <t>JUAN MANUEL LOERA CARDENAS</t>
  </si>
  <si>
    <t>FIDEL BECERRA DIAZ</t>
  </si>
  <si>
    <t>HUMBERTA ALVARADO OBREGON</t>
  </si>
  <si>
    <t>HUMBERTO COLUNGA AREVALO</t>
  </si>
  <si>
    <t>MA. ELENA CORPUS OLIVAREZ</t>
  </si>
  <si>
    <t xml:space="preserve">JUAN CARLOS CORPUS </t>
  </si>
  <si>
    <t>LEONARDO GUERRERO RODRIGUEZ</t>
  </si>
  <si>
    <t>JOSE GONZALEZ ALAMILLA</t>
  </si>
  <si>
    <t>JUAN CARLOS DIMAS LUNA</t>
  </si>
  <si>
    <t>M JOVITA GUERRERO RODRIGUEZ</t>
  </si>
  <si>
    <t>RIGOBERTO LUGO CEDILLO</t>
  </si>
  <si>
    <t>SAUL ECHABARRIA PINALES</t>
  </si>
  <si>
    <t>M VIRGINIA VALENCIANO CONTRERAS</t>
  </si>
  <si>
    <t>GERARDO ARELLANO IBARRA</t>
  </si>
  <si>
    <t>ARMANDO PINALES ALEMAN</t>
  </si>
  <si>
    <t>PEDRO LOPEZ VALDEZ</t>
  </si>
  <si>
    <t>MARIA INES JACQUEZ MORENO</t>
  </si>
  <si>
    <t>RICARDO NAVA GAITAN</t>
  </si>
  <si>
    <t>MARCIAL MARTINEZ MORALES</t>
  </si>
  <si>
    <t>FRANCISCO ESPINOZA GONZALEZ</t>
  </si>
  <si>
    <t>JOSE ISMAEL ARELLANO IBARRA</t>
  </si>
  <si>
    <t>LIONZO GONZALEZ RODRIGUEZ</t>
  </si>
  <si>
    <t>MANUEL CALVILLO SANTOS</t>
  </si>
  <si>
    <t>JOAQUIN ARELLANO IBARRA</t>
  </si>
  <si>
    <t>MARIA GUADALUPE CARRANZA RODRIGUEZ</t>
  </si>
  <si>
    <t>PABLO RODRIGUEZ LUEVANO</t>
  </si>
  <si>
    <t>HILARIO ELORZA CORDOVA</t>
  </si>
  <si>
    <t>JOSE SANCHEZ ACEVEDO</t>
  </si>
  <si>
    <t>FRANCISCO GUTIERREZ DIMAS</t>
  </si>
  <si>
    <t>YENI MARTINEZ MENDOZA</t>
  </si>
  <si>
    <t>JOSE TRINIDAD HERNANDEZ CORDOVA</t>
  </si>
  <si>
    <t>MA. ROBERTA GARCIA MATA</t>
  </si>
  <si>
    <t>FIDENCIO DIAZ BECERRA</t>
  </si>
  <si>
    <t>FIDENCIO MARTINEZ GONZALEZ</t>
  </si>
  <si>
    <t>MA TEODORA RODRIGUEZ MARTINEZ</t>
  </si>
  <si>
    <t>RAMIRO GARCIA BERNAL</t>
  </si>
  <si>
    <t>ISMAEL TORRES ORTEGA</t>
  </si>
  <si>
    <t>JAVIER DAVILA LOPEZ</t>
  </si>
  <si>
    <t>SEBERIANO MARTINEZ HERNANDEZ</t>
  </si>
  <si>
    <t>MARIA LETICIA CEDILLO CAMARILLO</t>
  </si>
  <si>
    <t>MODESTO RODRIGUEZ ALMANZA</t>
  </si>
  <si>
    <t>ANGEL MORALES HERNANDEZ</t>
  </si>
  <si>
    <t>ELIAS MENDOZA MARTINEZ</t>
  </si>
  <si>
    <t>J. FELIX GONZALEZ CORONADO</t>
  </si>
  <si>
    <t>PATROCINIO GARCIA GARCIA</t>
  </si>
  <si>
    <t>LAZARO MARTINEZ DIMAS</t>
  </si>
  <si>
    <t>AURELIO DE LA ROSA HERNANDEZ</t>
  </si>
  <si>
    <t>GILBERTO RODRIGUEZ DELGADO</t>
  </si>
  <si>
    <t>ANA LUISA ZARATE HERNANDEZ</t>
  </si>
  <si>
    <t>PERFECTO RODRIGUEZ JUAREZ</t>
  </si>
  <si>
    <t>MA. ELVIA RODRIGUEZ RODRIGUEZ</t>
  </si>
  <si>
    <t>MA. MERCED CASILLAS OSORIA</t>
  </si>
  <si>
    <t>ROSENDO ALONSO ROCHA</t>
  </si>
  <si>
    <t>VALENTIN ESQUIVEL HERNANDEZ</t>
  </si>
  <si>
    <t>AURELIO GARCIA GARCIA</t>
  </si>
  <si>
    <t>AURELIO HERNANDEZ CASTILLO</t>
  </si>
  <si>
    <t>M. ANGELINA GARCIA GARCIA</t>
  </si>
  <si>
    <t>FLORENTINO GUTIERREZ MENDOZA</t>
  </si>
  <si>
    <t>JUAN ANTONIO ESPINOZA ESPARZA</t>
  </si>
  <si>
    <t>JUAN JOSE ARAIZA ARELLANO</t>
  </si>
  <si>
    <t>FELIX MARTINEZ OLVERA</t>
  </si>
  <si>
    <t>MA. GUADALUPE CONTRERAS BOCANEGRA</t>
  </si>
  <si>
    <t>MARIA DE JESUS LEYVA SANCHEZ</t>
  </si>
  <si>
    <t>MARIA DE LOURDES CALZADA VEGA</t>
  </si>
  <si>
    <t>JESUS ARAIZA ARELLANO</t>
  </si>
  <si>
    <t>FRANCISCO DIMAS LUNA</t>
  </si>
  <si>
    <t>ROSA MARIA SANTOS HERNANDEZ</t>
  </si>
  <si>
    <t>MA. MARIBEL RODRIGUEZ ALMENDARIZ</t>
  </si>
  <si>
    <t>GUADALUPE MORALES MACIAS</t>
  </si>
  <si>
    <t>ANTONIO MORENO VILLA</t>
  </si>
  <si>
    <t>MA. SANTOS LUNA ZAPATA</t>
  </si>
  <si>
    <t>SERVANDO RODRIGUEZ DELGADO</t>
  </si>
  <si>
    <t>MAURILIO RODRIGUEZ NAVA</t>
  </si>
  <si>
    <t>SIMON LUEVANO SILVA</t>
  </si>
  <si>
    <t>AURORA DEL RIO ALMEIDA</t>
  </si>
  <si>
    <t>SOCORRO DE LA ROSA RANGEL</t>
  </si>
  <si>
    <t>MARIA GONZALEZ ROBLES</t>
  </si>
  <si>
    <t>GUILLERMO MORALES ALVAREZ</t>
  </si>
  <si>
    <t>SILVINO GUTIERREZ MONTENEGRO</t>
  </si>
  <si>
    <t>ROGELIO GONZALEZ NUÑEZ</t>
  </si>
  <si>
    <t>J. LUIS BECERRA MANCILLAS</t>
  </si>
  <si>
    <t>JOSE CONCEPCION GALAVIZ LOPEZ</t>
  </si>
  <si>
    <t>ANTONIO CONTRERAS MORENO</t>
  </si>
  <si>
    <t>INOCENCIA CONTRERAS GONZALEZ</t>
  </si>
  <si>
    <t>JOSE FERNANDO CASTILLO MORENO</t>
  </si>
  <si>
    <t>MA. DEL CARMEN MARTINEZ DAVILA</t>
  </si>
  <si>
    <t>AURORA VEGA MARTINEZ</t>
  </si>
  <si>
    <t>JOSE DE JESUS VILLA DIMAS</t>
  </si>
  <si>
    <t>JOSE MATA NAVA</t>
  </si>
  <si>
    <t>ESTEBAN ANGELES ALVAREZ</t>
  </si>
  <si>
    <t>JUAN QUIROZ MUÑOZ</t>
  </si>
  <si>
    <t>AGUSTIN ORTIZ SALAS</t>
  </si>
  <si>
    <t>JOSE ADAN TORRES ORTIZ</t>
  </si>
  <si>
    <t>MA. FRANCISCA LOPEZ GAYTAN</t>
  </si>
  <si>
    <t>FRANCISCO MOLINA CHAVEZ</t>
  </si>
  <si>
    <t>AVELINO DOMINGUEZ CANIZALES</t>
  </si>
  <si>
    <t>JERONIMO GONZALEZ MORENO</t>
  </si>
  <si>
    <t>MARIA DEL PATROCINIO MORENO LOPEZ</t>
  </si>
  <si>
    <t>PETRA ORTIZ ALVAREZ</t>
  </si>
  <si>
    <t>PORFIRIO MONCADA GONZALEZ</t>
  </si>
  <si>
    <t>NORVERTO GALVAN ESCOBAR</t>
  </si>
  <si>
    <t>JAIME CASILLAS LUGO</t>
  </si>
  <si>
    <t>MA. GUADALUPE MARTINEZ BETANCOURT</t>
  </si>
  <si>
    <t>J. CONCEPCION MARTINEZ CAMACHO</t>
  </si>
  <si>
    <t>ELISA TORRES YVARRA</t>
  </si>
  <si>
    <t>ADELAIDO RODRIGUEZ GARCIA</t>
  </si>
  <si>
    <t>MA PAZ PAREDES RUIZ</t>
  </si>
  <si>
    <t>JOSE MANUEL MUÑOZ GUTIERREZ</t>
  </si>
  <si>
    <t>AGUSTINA RODRIGUEZ DE LA ROSA</t>
  </si>
  <si>
    <t>MA IMELDA RAMIREZ GARCIA</t>
  </si>
  <si>
    <t>JUAN AGUILAR HERNANDEZ</t>
  </si>
  <si>
    <t>MARIA DEL CARMEN MATA VALENZUELA</t>
  </si>
  <si>
    <t>JOSE NICOLAS CHAVEZ JUAREZ</t>
  </si>
  <si>
    <t>MANUEL ORTEGA MARTINEZ</t>
  </si>
  <si>
    <t>OFELIA SANCHEZ MENDOZA</t>
  </si>
  <si>
    <t>LEOBERTO RUIZ CASTILLO</t>
  </si>
  <si>
    <t>WILEBALDO DE LA TORRE DIMAS</t>
  </si>
  <si>
    <t>J. MATILDE MONCIVAIS HERNANDEZ</t>
  </si>
  <si>
    <t>JOSE MIRELES CONTRERAS</t>
  </si>
  <si>
    <t>MA. DE JESUS GONZALEZ LOERA</t>
  </si>
  <si>
    <t>RUBEN ALMENDARIZ QUIROZ</t>
  </si>
  <si>
    <t>JUAN FRANCISCO MARTINEZ GONZALEZ</t>
  </si>
  <si>
    <t>JUAN IBARRA DIMAS</t>
  </si>
  <si>
    <t>JOSE ROQUE RANGEL</t>
  </si>
  <si>
    <t>RAMON BERNAL RAMOS</t>
  </si>
  <si>
    <t>JUANA MOREIRA RUVALCABA</t>
  </si>
  <si>
    <t>FRANCISCO RODRIGUEZ TORRES</t>
  </si>
  <si>
    <t>J. CARMEN MORENO MOREIRA</t>
  </si>
  <si>
    <t>JESUS DAVILA RODRIGUEZ</t>
  </si>
  <si>
    <t>JOSE DAVID SUSTAITA RIVAS</t>
  </si>
  <si>
    <t>ALEJANDRO ESCAREÑO DELGADILLO</t>
  </si>
  <si>
    <t>SERVANDO EGUIA GONZALEZ</t>
  </si>
  <si>
    <t>MARTIN BECERRA CASTILLO</t>
  </si>
  <si>
    <t>GABRIEL BRIONES PEREZ</t>
  </si>
  <si>
    <t>GABRIEL NUÑEZ RANGEL</t>
  </si>
  <si>
    <t>MA DE JESUS ESCOBEDO HERNANDEZ</t>
  </si>
  <si>
    <t>TEODORO PINAL MONTENEGRO</t>
  </si>
  <si>
    <t>GABRIEL PEREZ BRIONES</t>
  </si>
  <si>
    <t>ISIDRO MORENO MOREIRA</t>
  </si>
  <si>
    <t>JESUS LOPEZ VAZQUEZ</t>
  </si>
  <si>
    <t>JESUS MONTEJANO NAVARRO</t>
  </si>
  <si>
    <t>ROGELIO ESPARZA BECERRA</t>
  </si>
  <si>
    <t>JOSE ROBLEDO CARDONA</t>
  </si>
  <si>
    <t>JOSE ANTONIO ALMENDAREZ FRAUSTO</t>
  </si>
  <si>
    <t>BENJAMIN MORENO VALENCIANO</t>
  </si>
  <si>
    <t>SERGIO GALVAN RIVAS</t>
  </si>
  <si>
    <t>ALEJANDRO CABRERA MARTINEZ</t>
  </si>
  <si>
    <t>J. HUMBERTO MORALES DIMAS</t>
  </si>
  <si>
    <t>PABLO ZARATE MARTINEZ</t>
  </si>
  <si>
    <t>LAZARO ESQUIVEL ALVARADO</t>
  </si>
  <si>
    <t>TOMAS CASTILLO HERNANDEZ</t>
  </si>
  <si>
    <t>ROBERTO VASQUEZ VALENCIA</t>
  </si>
  <si>
    <t>AGRIPINA SALDAÑA ESPARZA</t>
  </si>
  <si>
    <t>RAYMUNDO SORIANO ALFARO</t>
  </si>
  <si>
    <t>JOSE GUADALUPE SORIANO ALMANZA</t>
  </si>
  <si>
    <t>ZENAIDO ALMAZAN HERNANDEZ</t>
  </si>
  <si>
    <t>ROMUALDO SORIANO GARCIA</t>
  </si>
  <si>
    <t>JUAN JOSE PEREZ DE LA ROSA</t>
  </si>
  <si>
    <t>RAMON MONRROY RIVERA</t>
  </si>
  <si>
    <t>JOSE DE JESUS SORIANO ALFARO</t>
  </si>
  <si>
    <t>JOSE ANTONIO ZAMARRIPA CHAVEZ</t>
  </si>
  <si>
    <t>LUIS ARGUELLO ESQUIVEL</t>
  </si>
  <si>
    <t>VICTORIANO ALMANZA SORIANO</t>
  </si>
  <si>
    <t>ARNULFO GONZALEZ ALONSO</t>
  </si>
  <si>
    <t>JOSE PAZ MARTINEZ MONCIVAIS</t>
  </si>
  <si>
    <t>DOROTEO RODRIGUEZ DE LA CRUZ</t>
  </si>
  <si>
    <t>JUAN GONZALEZ MARTINEZ</t>
  </si>
  <si>
    <t>PABLO MARQUEZ LOPEZ</t>
  </si>
  <si>
    <t>TEODORO ALMANZA BECERRA</t>
  </si>
  <si>
    <t>JOAQUIN CASTILLO MONTOYA</t>
  </si>
  <si>
    <t>JORGE ANTONIO SORIANO CHAVEZ</t>
  </si>
  <si>
    <t>JOSE ALBERTO MORENO SAUCEDA</t>
  </si>
  <si>
    <t>EMILIA SANCHEZ ALVARADO</t>
  </si>
  <si>
    <t>ARNULFO CALVILLO CASTILLO</t>
  </si>
  <si>
    <t>ENRIQUE CORTES CASTILLO</t>
  </si>
  <si>
    <t>ALEJANDRA RIVERA DIAZ</t>
  </si>
  <si>
    <t>ANTONIO ESTRADA MEZA</t>
  </si>
  <si>
    <t>VICTOR RUIZ CASTILLO</t>
  </si>
  <si>
    <t xml:space="preserve">JESUS RANGEL </t>
  </si>
  <si>
    <t>JUAN DOMINGO ROMERO RUIZ</t>
  </si>
  <si>
    <t>SALVADOR RODRIGUEZ OJEDA</t>
  </si>
  <si>
    <t>DAMIAN ARZOLA ESTRADA</t>
  </si>
  <si>
    <t>J. LUIS PAREDES MARTINEZ</t>
  </si>
  <si>
    <t>MA. YOLANDA ZUÑIGA GOVEA</t>
  </si>
  <si>
    <t>SIMON NAJERA ALVARADO</t>
  </si>
  <si>
    <t>SERGIO SEGUNDO MARTINEZ</t>
  </si>
  <si>
    <t>JOSE VAZQUEZ VALENCIA</t>
  </si>
  <si>
    <t>ANASTACIO MELENDEZ DE LA TORRE</t>
  </si>
  <si>
    <t>ROGACIANO ALVAREZ CAPALTY</t>
  </si>
  <si>
    <t>DAVID ZAVALA MORENO</t>
  </si>
  <si>
    <t>ARISTEO MUÑOZ MENDOZA</t>
  </si>
  <si>
    <t>OCTAVIANO MORALES ALVAREZ</t>
  </si>
  <si>
    <t>ISMAEL MORENO HERNANDEZ</t>
  </si>
  <si>
    <t>MAURILIO CASTILLO CAPALTI</t>
  </si>
  <si>
    <t>PAULO MARTINEZ QUIROZ</t>
  </si>
  <si>
    <t>JOEL ALMAZAN GUDINO</t>
  </si>
  <si>
    <t>JOSE MANUEL CASTILLO CAPALTY</t>
  </si>
  <si>
    <t>NARCISO GUDINO VAZQUEZ</t>
  </si>
  <si>
    <t>LIBRADO NETRO MARTINEZ</t>
  </si>
  <si>
    <t>MAURICIO MORALES ALVAREZ</t>
  </si>
  <si>
    <t>MA. VERONICA DOMINGUEZ CORTEZ</t>
  </si>
  <si>
    <t>MA. DE JESUS VAZQUEZ HERNANDEZ</t>
  </si>
  <si>
    <t>JOSE MARIO MARTINEZ HERNANDEZ</t>
  </si>
  <si>
    <t>JOSE ANTONIO TELLO VARGAS</t>
  </si>
  <si>
    <t>RUBEN ESPARZA QUIROZ</t>
  </si>
  <si>
    <t>ALEJANDRO GUDINO MEDINA</t>
  </si>
  <si>
    <t>SANJUANA ROQUE DIMAS</t>
  </si>
  <si>
    <t>SANTIAGO GONZALEZ LEYVA</t>
  </si>
  <si>
    <t>EUSBALDO MARTINEZ GARCIA</t>
  </si>
  <si>
    <t>SAUL MARQUEZ LOPEZ</t>
  </si>
  <si>
    <t>ALFONSO MARTINEZ TORRES</t>
  </si>
  <si>
    <t>LUIS ARCENIO MARTINEZ GONZALEZ</t>
  </si>
  <si>
    <t>MA. TOMASA ROCHA CERINO</t>
  </si>
  <si>
    <t>AUDELIA RAMOS URIBE</t>
  </si>
  <si>
    <t>CARMEN DINO RAMOS</t>
  </si>
  <si>
    <t>MARGARITO MARTINEZ ZAVALA</t>
  </si>
  <si>
    <t>RAFAEL CARDENAS GOVEA</t>
  </si>
  <si>
    <t>IVETH YADIRA CHAIDEZ HERNANDEZ</t>
  </si>
  <si>
    <t>JUANA MARTINEZ ALMAYA</t>
  </si>
  <si>
    <t>CARLOS PEREZ TELLO</t>
  </si>
  <si>
    <t>SILVINO VALENCIA MENDOZA</t>
  </si>
  <si>
    <t>ELENA BAEZ MARTINEZ</t>
  </si>
  <si>
    <t>MA CONSOLACION HERNANDEZ ARGUELLO</t>
  </si>
  <si>
    <t>FELIPE GUTIERREZ TRUJILLO</t>
  </si>
  <si>
    <t>FRANCISCO CAMACHO TELLO</t>
  </si>
  <si>
    <t>HERMELINDA TRUJILLO PEREZ</t>
  </si>
  <si>
    <t>ISAIAS FERNANDEZ BERRONES</t>
  </si>
  <si>
    <t>FRANCISCO ESQUIVEL SOLIS</t>
  </si>
  <si>
    <t>ALFREDO ZARATE ESPINOZA</t>
  </si>
  <si>
    <t>J. GILBERTO PEREZ GUTIERREZ</t>
  </si>
  <si>
    <t>JUVENAL DIMAS GUTIERREZ</t>
  </si>
  <si>
    <t>MARIA PAZ MONCADA HERNANDEZ</t>
  </si>
  <si>
    <t>EFRAIN MARTIN DIMAS DIMAS</t>
  </si>
  <si>
    <t>JULIA URIBE HERNANDEZ</t>
  </si>
  <si>
    <t>PEDRO TORRES ZUÑIGA</t>
  </si>
  <si>
    <t>ELEUTERIO ROJAS LEDESMA</t>
  </si>
  <si>
    <t>MA ESPERANZA RAMOS URIBE</t>
  </si>
  <si>
    <t>MA SABINA GOMEZ MORENO</t>
  </si>
  <si>
    <t>JESUS SOTO FAZ</t>
  </si>
  <si>
    <t>ELIAZAR BARRIOS PEREZ</t>
  </si>
  <si>
    <t>RENE CARDONA MONCADA</t>
  </si>
  <si>
    <t>FIDEL CARDONA NUÑEZ</t>
  </si>
  <si>
    <t>RUBEN DEL RIO GUERRERO</t>
  </si>
  <si>
    <t>ARMANDO GARCIA MONCADA</t>
  </si>
  <si>
    <t>EDUARDO GARCIA MONCADA</t>
  </si>
  <si>
    <t>IRMA OLIVA MATA</t>
  </si>
  <si>
    <t>ROMAN DIMAS SILVA</t>
  </si>
  <si>
    <t>MA. BENTURA ALONSO ZAVALA</t>
  </si>
  <si>
    <t>MARSELINO ROBLEDO MARTINEZ</t>
  </si>
  <si>
    <t>CARLOS MONCADA PINALES</t>
  </si>
  <si>
    <t>JUAN OLIBARES BECERRA</t>
  </si>
  <si>
    <t>J. LUCIANO RAMOS VALLEJO</t>
  </si>
  <si>
    <t>ROBERTO ALVARADO ARGUELLO</t>
  </si>
  <si>
    <t>PABLO ZARATE GOMEZ</t>
  </si>
  <si>
    <t>ALEJANDRINO PEREZ DE LA TORRE</t>
  </si>
  <si>
    <t>JOSE ANGEL GALLEGOS HERNANDEZ</t>
  </si>
  <si>
    <t>SERGIO NAJERA ESPINOZA</t>
  </si>
  <si>
    <t>J JESUS NUÑEZ CASTAÑEDA</t>
  </si>
  <si>
    <t>BARVARITO ALONSO LEDESMA</t>
  </si>
  <si>
    <t>CALIXTO GOMEZ MARTINEZ</t>
  </si>
  <si>
    <t>BENJAMIN MURILLO ORTIZ</t>
  </si>
  <si>
    <t>ISAC MURILLO ORTIZ</t>
  </si>
  <si>
    <t>EDUARDO MURILLO ORTIZ</t>
  </si>
  <si>
    <t>AMBROCIO MARTINEZ VEGA</t>
  </si>
  <si>
    <t>GLORIA ZAVALA SALAZAR</t>
  </si>
  <si>
    <t>LAURA MURILLO CANCINO</t>
  </si>
  <si>
    <t>MARIA CRUZ CABRALES CAMPA</t>
  </si>
  <si>
    <t>ELEOBARDO MACIAZ MORALEZ</t>
  </si>
  <si>
    <t>ISMAEL TORRES LOPEZ</t>
  </si>
  <si>
    <t>JUAN PEDRO CARDONA ESPARZA</t>
  </si>
  <si>
    <t>J. SANTOS SERRANO TOVAR</t>
  </si>
  <si>
    <t>RAMON MORALES ORTIZ</t>
  </si>
  <si>
    <t>MA. MAGDALENA SERRATO GOMEZ</t>
  </si>
  <si>
    <t>GONZALA LUNA GOMEZ</t>
  </si>
  <si>
    <t>MA. GUADALUPE TREJO NAJERA</t>
  </si>
  <si>
    <t>SANTIAGA MARTINEZ ALVARADO</t>
  </si>
  <si>
    <t>JULIANA MACIAS VALADEZ</t>
  </si>
  <si>
    <t>JOSE PAZ GONZALEZ LOPEZ</t>
  </si>
  <si>
    <t>ANTONIO LUNA CHAIRRES</t>
  </si>
  <si>
    <t>LORENZO GONZALEZ CORONADO</t>
  </si>
  <si>
    <t>JUAN MANUEL MOREIRA MARTINEZ</t>
  </si>
  <si>
    <t>JESUS DIAZ MENDOZA</t>
  </si>
  <si>
    <t>TEODORO HERNANDEZ MENDOZA</t>
  </si>
  <si>
    <t>MA. SANTOS SANCHEZ MATA</t>
  </si>
  <si>
    <t>GREGORI ARELLANO IBARRA</t>
  </si>
  <si>
    <t>RAFAEL ARAIZA CORONADO</t>
  </si>
  <si>
    <t>JOSE ANTONIO SALAS HERRERA</t>
  </si>
  <si>
    <t>JAVIER DIAZ URIBE</t>
  </si>
  <si>
    <t>HERMELINDA VEGA ALONSO</t>
  </si>
  <si>
    <t>JOSE LUIS ESPARZA MOREIRA</t>
  </si>
  <si>
    <t>ANTONIO RODRIGUEZ VALENCIANO</t>
  </si>
  <si>
    <t>PETRA OROSCO PINAL</t>
  </si>
  <si>
    <t>JORGE NAVA ORTIZ</t>
  </si>
  <si>
    <t>RAUL QUIROZ ORTIS</t>
  </si>
  <si>
    <t>PEDRO BERNAL NAVARRO</t>
  </si>
  <si>
    <t>ELIAS AGUALLO SALAS</t>
  </si>
  <si>
    <t>FLORENCIA ARREOLA SUAREZ</t>
  </si>
  <si>
    <t>GREGORIA ARGUELLO ESPINOZA</t>
  </si>
  <si>
    <t>MARIO MARTINEZ MENDOZA</t>
  </si>
  <si>
    <t>MAURO OSORIA RUIZ</t>
  </si>
  <si>
    <t>SERGIO MARTINEZ MATA</t>
  </si>
  <si>
    <t>JOSE ANTONIO ESPARZA DAVILA</t>
  </si>
  <si>
    <t>JACOBO LEIVA LOPEZ</t>
  </si>
  <si>
    <t>JUAN MANUEL MARTINEZ DIAZ</t>
  </si>
  <si>
    <t>SALVADOR RODRIGUEZ MACIAS</t>
  </si>
  <si>
    <t>SILVERIO DIAZ RAMIREZ</t>
  </si>
  <si>
    <t>NAIN RANGEL CORONADO</t>
  </si>
  <si>
    <t>J JAIME HERNANDEZ TORRES</t>
  </si>
  <si>
    <t>MA. ACENCION CORONADO TORRES</t>
  </si>
  <si>
    <t>JUAN ANTONIO DAVILA RAMIREZ</t>
  </si>
  <si>
    <t>ERASMO LOPEZ RAMIREZ</t>
  </si>
  <si>
    <t>UBALDO RANGEL TORRES</t>
  </si>
  <si>
    <t>LUCILA ORTIZ GARCIA</t>
  </si>
  <si>
    <t>VALENTIN MARTINEZ ALMENDAREZ</t>
  </si>
  <si>
    <t>J. GUADALUPE DEL RIO GONZALEZ</t>
  </si>
  <si>
    <t>MANUEL MORALES CORONADO</t>
  </si>
  <si>
    <t>RENE TENORIO QUINTERO</t>
  </si>
  <si>
    <t>J. SALOME HERNANDEZ GONZALEZ</t>
  </si>
  <si>
    <t>CESAR ZARATE LOERA</t>
  </si>
  <si>
    <t>FELIPE AGUILAR MARTINEZ</t>
  </si>
  <si>
    <t>ABRAHAM NAJERA ALVARADO</t>
  </si>
  <si>
    <t>MAURICIO GOMEZ ROCHA</t>
  </si>
  <si>
    <t>ALEJANDRO ALMENDARIZ QUIROZ</t>
  </si>
  <si>
    <t>VENADO</t>
  </si>
  <si>
    <t>SALITRILLO</t>
  </si>
  <si>
    <t>LA MANTENEDORA</t>
  </si>
  <si>
    <t>AZOGUEROS</t>
  </si>
  <si>
    <t>EL SALTO COLORADO</t>
  </si>
  <si>
    <t>LA MESILLA</t>
  </si>
  <si>
    <t>EL SALERO</t>
  </si>
  <si>
    <t>EL ALEGRE</t>
  </si>
  <si>
    <t>LA TRINIDAD</t>
  </si>
  <si>
    <t>RINCÓN DEL PORVENIR</t>
  </si>
  <si>
    <t>SAN ISIDRO DE TRIANA</t>
  </si>
  <si>
    <t>CERRITO DE LA CRUZ</t>
  </si>
  <si>
    <t>SAN RAFAEL DE LOS FACUNDOS</t>
  </si>
  <si>
    <t>EL SALADITO</t>
  </si>
  <si>
    <t>RAYÓN</t>
  </si>
  <si>
    <t>EL AGUACATE</t>
  </si>
  <si>
    <t>VILLA DE ZARAGOZA</t>
  </si>
  <si>
    <t>ID_ENTIDAD</t>
  </si>
  <si>
    <t>ID_MUNICIPIO</t>
  </si>
  <si>
    <t>ID_LOCALIDAD</t>
  </si>
  <si>
    <t>ID_DDR</t>
  </si>
  <si>
    <t>DDR</t>
  </si>
  <si>
    <t>ID_CADER</t>
  </si>
  <si>
    <t>CADER</t>
  </si>
  <si>
    <t>SAN LUIS</t>
  </si>
  <si>
    <t>AHUALULCO</t>
  </si>
  <si>
    <t>VILLA HIDALGO</t>
  </si>
  <si>
    <t>RIOVERDE</t>
  </si>
  <si>
    <t>CARDENAS</t>
  </si>
  <si>
    <t>CERRITOS</t>
  </si>
  <si>
    <t>CIUDAD FERNANDEZ</t>
  </si>
  <si>
    <t>EL REFUGIO</t>
  </si>
  <si>
    <t>CURP</t>
  </si>
  <si>
    <t>22-PFAGPA-FASPPA-002569-L000-SP</t>
  </si>
  <si>
    <t>22-PFAGPA-FASPPA-003240-L000-SP</t>
  </si>
  <si>
    <t>22-PFAGPA-FASPPA-002649-L000-SP</t>
  </si>
  <si>
    <t>22-PFAGPA-FASPPA-001719-L000-SP</t>
  </si>
  <si>
    <t>22-PFAGPA-FASPPA-002074-L000-SP</t>
  </si>
  <si>
    <t>22-PFAGPA-FASPPA-002692-L000-SP</t>
  </si>
  <si>
    <t>ABUNDIO MENDOZA LOPEZ</t>
  </si>
  <si>
    <t>PEDRO PARGA TORRES</t>
  </si>
  <si>
    <t>M DOLORES BRIONES</t>
  </si>
  <si>
    <t>MARIA CARLOTA MARTINEZ TORRES</t>
  </si>
  <si>
    <t>MANUEL RIVERA RIVERA</t>
  </si>
  <si>
    <t>FRANCISCO MARTINEZ ESPARZA</t>
  </si>
  <si>
    <t>NORIA DE DOLORES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</si>
</sst>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4"/>
  <sheetViews>
    <sheetView tabSelected="1" zoomScale="85" zoomScaleNormal="85" workbookViewId="0">
      <selection activeCell="D2" sqref="D2:D674"/>
    </sheetView>
  </sheetViews>
  <sheetFormatPr baseColWidth="10" defaultRowHeight="15" x14ac:dyDescent="0.25"/>
  <cols>
    <col min="1" max="1" width="33.140625" bestFit="1" customWidth="1"/>
    <col min="2" max="2" width="11.85546875" bestFit="1" customWidth="1"/>
    <col min="3" max="3" width="43.7109375" bestFit="1" customWidth="1"/>
    <col min="4" max="4" width="23.140625" bestFit="1" customWidth="1"/>
    <col min="5" max="5" width="16.5703125" bestFit="1" customWidth="1"/>
    <col min="9" max="9" width="16" bestFit="1" customWidth="1"/>
    <col min="10" max="10" width="10.7109375" bestFit="1" customWidth="1"/>
    <col min="11" max="11" width="19.140625" bestFit="1" customWidth="1"/>
    <col min="12" max="12" width="12.5703125" bestFit="1" customWidth="1"/>
    <col min="13" max="13" width="20" bestFit="1" customWidth="1"/>
    <col min="14" max="14" width="13.85546875" bestFit="1" customWidth="1"/>
    <col min="15" max="15" width="23.7109375" bestFit="1" customWidth="1"/>
    <col min="16" max="16" width="13.85546875" bestFit="1" customWidth="1"/>
    <col min="17" max="17" width="45" customWidth="1"/>
    <col min="18" max="18" width="16.7109375" bestFit="1" customWidth="1"/>
    <col min="19" max="19" width="74.5703125" bestFit="1" customWidth="1"/>
    <col min="20" max="20" width="27.42578125" bestFit="1" customWidth="1"/>
    <col min="21" max="21" width="100.140625" bestFit="1" customWidth="1"/>
    <col min="22" max="22" width="29.42578125" bestFit="1" customWidth="1"/>
    <col min="23" max="23" width="9.140625" bestFit="1" customWidth="1"/>
    <col min="24" max="24" width="16.85546875" customWidth="1"/>
    <col min="25" max="25" width="23.7109375" bestFit="1" customWidth="1"/>
    <col min="28" max="28" width="16.28515625" bestFit="1" customWidth="1"/>
  </cols>
  <sheetData>
    <row r="1" spans="1:28" s="2" customFormat="1" x14ac:dyDescent="0.25">
      <c r="A1" s="2" t="s">
        <v>0</v>
      </c>
      <c r="B1" s="2" t="s">
        <v>1</v>
      </c>
      <c r="C1" s="2" t="s">
        <v>2</v>
      </c>
      <c r="D1" s="2" t="s">
        <v>1517</v>
      </c>
      <c r="E1" s="2" t="s">
        <v>3</v>
      </c>
      <c r="F1" s="2" t="s">
        <v>4</v>
      </c>
      <c r="G1" s="2" t="s">
        <v>5</v>
      </c>
      <c r="H1" s="2" t="s">
        <v>1502</v>
      </c>
      <c r="I1" s="2" t="s">
        <v>6</v>
      </c>
      <c r="J1" s="2" t="s">
        <v>1505</v>
      </c>
      <c r="K1" s="2" t="s">
        <v>1506</v>
      </c>
      <c r="L1" s="2" t="s">
        <v>1507</v>
      </c>
      <c r="M1" s="2" t="s">
        <v>1508</v>
      </c>
      <c r="N1" s="2" t="s">
        <v>1503</v>
      </c>
      <c r="O1" s="2" t="s">
        <v>7</v>
      </c>
      <c r="P1" s="2" t="s">
        <v>1504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2" t="s">
        <v>19</v>
      </c>
    </row>
    <row r="2" spans="1:28" x14ac:dyDescent="0.25">
      <c r="A2" t="s">
        <v>162</v>
      </c>
      <c r="B2" t="s">
        <v>20</v>
      </c>
      <c r="C2" t="s">
        <v>829</v>
      </c>
      <c r="E2" t="s">
        <v>33</v>
      </c>
      <c r="F2" t="s">
        <v>22</v>
      </c>
      <c r="G2" t="s">
        <v>157</v>
      </c>
      <c r="H2">
        <v>24</v>
      </c>
      <c r="I2" t="s">
        <v>34</v>
      </c>
      <c r="J2">
        <v>127</v>
      </c>
      <c r="K2" t="s">
        <v>36</v>
      </c>
      <c r="L2">
        <v>6</v>
      </c>
      <c r="M2" t="s">
        <v>37</v>
      </c>
      <c r="N2">
        <v>49</v>
      </c>
      <c r="O2" t="s">
        <v>37</v>
      </c>
      <c r="P2">
        <v>24</v>
      </c>
      <c r="Q2" t="s">
        <v>75</v>
      </c>
      <c r="R2" t="s">
        <v>148</v>
      </c>
      <c r="S2" t="s">
        <v>153</v>
      </c>
      <c r="T2" t="s">
        <v>154</v>
      </c>
      <c r="U2" t="s">
        <v>155</v>
      </c>
      <c r="V2" t="s">
        <v>161</v>
      </c>
      <c r="W2" s="1">
        <v>44706</v>
      </c>
      <c r="X2">
        <v>1225</v>
      </c>
      <c r="Y2" t="s">
        <v>160</v>
      </c>
      <c r="Z2" t="s">
        <v>23</v>
      </c>
      <c r="AA2" t="s">
        <v>23</v>
      </c>
      <c r="AB2" t="s">
        <v>156</v>
      </c>
    </row>
    <row r="3" spans="1:28" x14ac:dyDescent="0.25">
      <c r="A3" t="s">
        <v>163</v>
      </c>
      <c r="B3" t="s">
        <v>20</v>
      </c>
      <c r="C3" t="s">
        <v>830</v>
      </c>
      <c r="E3" t="s">
        <v>33</v>
      </c>
      <c r="F3" t="s">
        <v>24</v>
      </c>
      <c r="G3" t="s">
        <v>157</v>
      </c>
      <c r="H3">
        <v>24</v>
      </c>
      <c r="I3" t="s">
        <v>34</v>
      </c>
      <c r="J3">
        <v>127</v>
      </c>
      <c r="K3" t="s">
        <v>36</v>
      </c>
      <c r="L3">
        <v>6</v>
      </c>
      <c r="M3" t="s">
        <v>37</v>
      </c>
      <c r="N3">
        <v>49</v>
      </c>
      <c r="O3" t="s">
        <v>37</v>
      </c>
      <c r="P3">
        <v>24</v>
      </c>
      <c r="Q3" t="s">
        <v>75</v>
      </c>
      <c r="R3" t="s">
        <v>148</v>
      </c>
      <c r="S3" t="s">
        <v>153</v>
      </c>
      <c r="T3" t="s">
        <v>154</v>
      </c>
      <c r="U3" t="s">
        <v>155</v>
      </c>
      <c r="V3" t="s">
        <v>161</v>
      </c>
      <c r="W3" s="1">
        <v>44706</v>
      </c>
      <c r="X3">
        <v>2450</v>
      </c>
      <c r="Y3" t="s">
        <v>160</v>
      </c>
      <c r="Z3" t="s">
        <v>23</v>
      </c>
      <c r="AA3" t="s">
        <v>23</v>
      </c>
      <c r="AB3" t="s">
        <v>156</v>
      </c>
    </row>
    <row r="4" spans="1:28" x14ac:dyDescent="0.25">
      <c r="A4" t="s">
        <v>164</v>
      </c>
      <c r="B4" t="s">
        <v>20</v>
      </c>
      <c r="C4" t="s">
        <v>831</v>
      </c>
      <c r="E4" t="s">
        <v>33</v>
      </c>
      <c r="F4" t="s">
        <v>22</v>
      </c>
      <c r="G4" t="s">
        <v>157</v>
      </c>
      <c r="H4">
        <v>24</v>
      </c>
      <c r="I4" t="s">
        <v>34</v>
      </c>
      <c r="J4">
        <v>127</v>
      </c>
      <c r="K4" t="s">
        <v>36</v>
      </c>
      <c r="L4">
        <v>6</v>
      </c>
      <c r="M4" t="s">
        <v>37</v>
      </c>
      <c r="N4">
        <v>49</v>
      </c>
      <c r="O4" t="s">
        <v>37</v>
      </c>
      <c r="P4">
        <v>24</v>
      </c>
      <c r="Q4" t="s">
        <v>75</v>
      </c>
      <c r="R4" t="s">
        <v>148</v>
      </c>
      <c r="S4" t="s">
        <v>153</v>
      </c>
      <c r="T4" t="s">
        <v>154</v>
      </c>
      <c r="U4" t="s">
        <v>155</v>
      </c>
      <c r="V4" t="s">
        <v>161</v>
      </c>
      <c r="W4" s="1">
        <v>44706</v>
      </c>
      <c r="X4">
        <v>2450</v>
      </c>
      <c r="Y4" t="s">
        <v>160</v>
      </c>
      <c r="Z4" t="s">
        <v>23</v>
      </c>
      <c r="AA4" t="s">
        <v>23</v>
      </c>
      <c r="AB4" t="s">
        <v>156</v>
      </c>
    </row>
    <row r="5" spans="1:28" x14ac:dyDescent="0.25">
      <c r="A5" t="s">
        <v>165</v>
      </c>
      <c r="B5" t="s">
        <v>20</v>
      </c>
      <c r="C5" t="s">
        <v>832</v>
      </c>
      <c r="E5" t="s">
        <v>33</v>
      </c>
      <c r="F5" t="s">
        <v>22</v>
      </c>
      <c r="G5" t="s">
        <v>157</v>
      </c>
      <c r="H5">
        <v>24</v>
      </c>
      <c r="I5" t="s">
        <v>34</v>
      </c>
      <c r="J5">
        <v>127</v>
      </c>
      <c r="K5" t="s">
        <v>36</v>
      </c>
      <c r="L5">
        <v>6</v>
      </c>
      <c r="M5" t="s">
        <v>37</v>
      </c>
      <c r="N5">
        <v>49</v>
      </c>
      <c r="O5" t="s">
        <v>37</v>
      </c>
      <c r="P5">
        <v>18</v>
      </c>
      <c r="Q5" t="s">
        <v>59</v>
      </c>
      <c r="R5" t="s">
        <v>148</v>
      </c>
      <c r="S5" t="s">
        <v>153</v>
      </c>
      <c r="T5" t="s">
        <v>154</v>
      </c>
      <c r="U5" t="s">
        <v>155</v>
      </c>
      <c r="V5" t="s">
        <v>161</v>
      </c>
      <c r="W5" s="1">
        <v>44706</v>
      </c>
      <c r="X5">
        <v>1837.5</v>
      </c>
      <c r="Y5" t="s">
        <v>160</v>
      </c>
      <c r="Z5" t="s">
        <v>23</v>
      </c>
      <c r="AA5" t="s">
        <v>23</v>
      </c>
      <c r="AB5" t="s">
        <v>156</v>
      </c>
    </row>
    <row r="6" spans="1:28" x14ac:dyDescent="0.25">
      <c r="A6" t="s">
        <v>166</v>
      </c>
      <c r="B6" t="s">
        <v>20</v>
      </c>
      <c r="C6" t="s">
        <v>833</v>
      </c>
      <c r="E6" t="s">
        <v>32</v>
      </c>
      <c r="F6" t="s">
        <v>22</v>
      </c>
      <c r="G6" t="s">
        <v>157</v>
      </c>
      <c r="H6">
        <v>24</v>
      </c>
      <c r="I6" t="s">
        <v>34</v>
      </c>
      <c r="J6">
        <v>127</v>
      </c>
      <c r="K6" t="s">
        <v>36</v>
      </c>
      <c r="L6">
        <v>6</v>
      </c>
      <c r="M6" t="s">
        <v>37</v>
      </c>
      <c r="N6">
        <v>25</v>
      </c>
      <c r="O6" t="s">
        <v>36</v>
      </c>
      <c r="P6">
        <v>24</v>
      </c>
      <c r="Q6" t="s">
        <v>121</v>
      </c>
      <c r="R6" t="s">
        <v>150</v>
      </c>
      <c r="S6" t="s">
        <v>153</v>
      </c>
      <c r="T6" t="s">
        <v>154</v>
      </c>
      <c r="U6" t="s">
        <v>155</v>
      </c>
      <c r="V6" t="s">
        <v>161</v>
      </c>
      <c r="W6" s="1">
        <v>44706</v>
      </c>
      <c r="X6">
        <v>1837.5</v>
      </c>
      <c r="Y6" t="s">
        <v>160</v>
      </c>
      <c r="Z6" t="s">
        <v>23</v>
      </c>
      <c r="AA6" t="s">
        <v>23</v>
      </c>
      <c r="AB6" t="s">
        <v>156</v>
      </c>
    </row>
    <row r="7" spans="1:28" x14ac:dyDescent="0.25">
      <c r="A7" t="s">
        <v>167</v>
      </c>
      <c r="B7" t="s">
        <v>20</v>
      </c>
      <c r="C7" t="s">
        <v>834</v>
      </c>
      <c r="E7" t="s">
        <v>32</v>
      </c>
      <c r="F7" t="s">
        <v>22</v>
      </c>
      <c r="G7" t="s">
        <v>157</v>
      </c>
      <c r="H7">
        <v>24</v>
      </c>
      <c r="I7" t="s">
        <v>34</v>
      </c>
      <c r="J7">
        <v>127</v>
      </c>
      <c r="K7" t="s">
        <v>36</v>
      </c>
      <c r="L7">
        <v>6</v>
      </c>
      <c r="M7" t="s">
        <v>37</v>
      </c>
      <c r="N7">
        <v>49</v>
      </c>
      <c r="O7" t="s">
        <v>37</v>
      </c>
      <c r="P7">
        <v>26</v>
      </c>
      <c r="Q7" t="s">
        <v>60</v>
      </c>
      <c r="R7" t="s">
        <v>148</v>
      </c>
      <c r="S7" t="s">
        <v>153</v>
      </c>
      <c r="T7" t="s">
        <v>154</v>
      </c>
      <c r="U7" t="s">
        <v>155</v>
      </c>
      <c r="V7" t="s">
        <v>161</v>
      </c>
      <c r="W7" s="1">
        <v>44706</v>
      </c>
      <c r="X7">
        <v>2450</v>
      </c>
      <c r="Y7" t="s">
        <v>160</v>
      </c>
      <c r="Z7" t="s">
        <v>23</v>
      </c>
      <c r="AA7" t="s">
        <v>23</v>
      </c>
      <c r="AB7" t="s">
        <v>156</v>
      </c>
    </row>
    <row r="8" spans="1:28" x14ac:dyDescent="0.25">
      <c r="A8" t="s">
        <v>168</v>
      </c>
      <c r="B8" t="s">
        <v>20</v>
      </c>
      <c r="C8" t="s">
        <v>835</v>
      </c>
      <c r="E8" t="s">
        <v>32</v>
      </c>
      <c r="F8" t="s">
        <v>22</v>
      </c>
      <c r="G8" t="s">
        <v>157</v>
      </c>
      <c r="H8">
        <v>24</v>
      </c>
      <c r="I8" t="s">
        <v>34</v>
      </c>
      <c r="J8">
        <v>127</v>
      </c>
      <c r="K8" t="s">
        <v>36</v>
      </c>
      <c r="L8">
        <v>6</v>
      </c>
      <c r="M8" t="s">
        <v>37</v>
      </c>
      <c r="N8">
        <v>49</v>
      </c>
      <c r="O8" t="s">
        <v>37</v>
      </c>
      <c r="P8">
        <v>26</v>
      </c>
      <c r="Q8" t="s">
        <v>60</v>
      </c>
      <c r="R8" t="s">
        <v>148</v>
      </c>
      <c r="S8" t="s">
        <v>153</v>
      </c>
      <c r="T8" t="s">
        <v>154</v>
      </c>
      <c r="U8" t="s">
        <v>155</v>
      </c>
      <c r="V8" t="s">
        <v>161</v>
      </c>
      <c r="W8" s="1">
        <v>44706</v>
      </c>
      <c r="X8">
        <v>1837.5</v>
      </c>
      <c r="Y8" t="s">
        <v>160</v>
      </c>
      <c r="Z8" t="s">
        <v>23</v>
      </c>
      <c r="AA8" t="s">
        <v>23</v>
      </c>
      <c r="AB8" t="s">
        <v>156</v>
      </c>
    </row>
    <row r="9" spans="1:28" x14ac:dyDescent="0.25">
      <c r="A9" t="s">
        <v>169</v>
      </c>
      <c r="B9" t="s">
        <v>20</v>
      </c>
      <c r="C9" t="s">
        <v>836</v>
      </c>
      <c r="E9" t="s">
        <v>33</v>
      </c>
      <c r="F9" t="s">
        <v>22</v>
      </c>
      <c r="G9" t="s">
        <v>157</v>
      </c>
      <c r="H9">
        <v>24</v>
      </c>
      <c r="I9" t="s">
        <v>34</v>
      </c>
      <c r="J9">
        <v>127</v>
      </c>
      <c r="K9" t="s">
        <v>36</v>
      </c>
      <c r="L9">
        <v>6</v>
      </c>
      <c r="M9" t="s">
        <v>37</v>
      </c>
      <c r="N9">
        <v>25</v>
      </c>
      <c r="O9" t="s">
        <v>36</v>
      </c>
      <c r="P9">
        <v>9</v>
      </c>
      <c r="Q9" t="s">
        <v>143</v>
      </c>
      <c r="R9" t="s">
        <v>149</v>
      </c>
      <c r="S9" t="s">
        <v>153</v>
      </c>
      <c r="T9" t="s">
        <v>154</v>
      </c>
      <c r="U9" t="s">
        <v>155</v>
      </c>
      <c r="V9" t="s">
        <v>161</v>
      </c>
      <c r="W9" s="1">
        <v>44706</v>
      </c>
      <c r="X9">
        <v>1837.5</v>
      </c>
      <c r="Y9" t="s">
        <v>160</v>
      </c>
      <c r="Z9" t="s">
        <v>23</v>
      </c>
      <c r="AA9" t="s">
        <v>23</v>
      </c>
      <c r="AB9" t="s">
        <v>156</v>
      </c>
    </row>
    <row r="10" spans="1:28" x14ac:dyDescent="0.25">
      <c r="A10" t="s">
        <v>170</v>
      </c>
      <c r="B10" t="s">
        <v>20</v>
      </c>
      <c r="C10" t="s">
        <v>837</v>
      </c>
      <c r="E10" t="s">
        <v>32</v>
      </c>
      <c r="F10" t="s">
        <v>24</v>
      </c>
      <c r="G10" t="s">
        <v>157</v>
      </c>
      <c r="H10">
        <v>24</v>
      </c>
      <c r="I10" t="s">
        <v>34</v>
      </c>
      <c r="J10">
        <v>127</v>
      </c>
      <c r="K10" t="s">
        <v>36</v>
      </c>
      <c r="L10">
        <v>6</v>
      </c>
      <c r="M10" t="s">
        <v>37</v>
      </c>
      <c r="N10">
        <v>49</v>
      </c>
      <c r="O10" t="s">
        <v>37</v>
      </c>
      <c r="P10">
        <v>18</v>
      </c>
      <c r="Q10" t="s">
        <v>59</v>
      </c>
      <c r="R10" t="s">
        <v>148</v>
      </c>
      <c r="S10" t="s">
        <v>153</v>
      </c>
      <c r="T10" t="s">
        <v>154</v>
      </c>
      <c r="U10" t="s">
        <v>155</v>
      </c>
      <c r="V10" t="s">
        <v>161</v>
      </c>
      <c r="W10" s="1">
        <v>44706</v>
      </c>
      <c r="X10">
        <v>3062.5</v>
      </c>
      <c r="Y10" t="s">
        <v>160</v>
      </c>
      <c r="Z10" t="s">
        <v>23</v>
      </c>
      <c r="AA10" t="s">
        <v>23</v>
      </c>
      <c r="AB10" t="s">
        <v>156</v>
      </c>
    </row>
    <row r="11" spans="1:28" x14ac:dyDescent="0.25">
      <c r="A11" t="s">
        <v>171</v>
      </c>
      <c r="B11" t="s">
        <v>20</v>
      </c>
      <c r="C11" t="s">
        <v>838</v>
      </c>
      <c r="E11" t="s">
        <v>33</v>
      </c>
      <c r="F11" t="s">
        <v>22</v>
      </c>
      <c r="G11" t="s">
        <v>157</v>
      </c>
      <c r="H11">
        <v>24</v>
      </c>
      <c r="I11" t="s">
        <v>34</v>
      </c>
      <c r="J11">
        <v>127</v>
      </c>
      <c r="K11" t="s">
        <v>36</v>
      </c>
      <c r="L11">
        <v>6</v>
      </c>
      <c r="M11" t="s">
        <v>37</v>
      </c>
      <c r="N11">
        <v>49</v>
      </c>
      <c r="O11" t="s">
        <v>37</v>
      </c>
      <c r="P11">
        <v>22</v>
      </c>
      <c r="Q11" t="s">
        <v>111</v>
      </c>
      <c r="R11" t="s">
        <v>148</v>
      </c>
      <c r="S11" t="s">
        <v>153</v>
      </c>
      <c r="T11" t="s">
        <v>154</v>
      </c>
      <c r="U11" t="s">
        <v>155</v>
      </c>
      <c r="V11" t="s">
        <v>161</v>
      </c>
      <c r="W11" s="1">
        <v>44706</v>
      </c>
      <c r="X11">
        <v>3062.5</v>
      </c>
      <c r="Y11" t="s">
        <v>160</v>
      </c>
      <c r="Z11" t="s">
        <v>23</v>
      </c>
      <c r="AA11" t="s">
        <v>23</v>
      </c>
      <c r="AB11" t="s">
        <v>156</v>
      </c>
    </row>
    <row r="12" spans="1:28" x14ac:dyDescent="0.25">
      <c r="A12" t="s">
        <v>172</v>
      </c>
      <c r="B12" t="s">
        <v>20</v>
      </c>
      <c r="C12" t="s">
        <v>839</v>
      </c>
      <c r="E12" t="s">
        <v>32</v>
      </c>
      <c r="F12" t="s">
        <v>22</v>
      </c>
      <c r="G12" t="s">
        <v>157</v>
      </c>
      <c r="H12">
        <v>24</v>
      </c>
      <c r="I12" t="s">
        <v>34</v>
      </c>
      <c r="J12">
        <v>127</v>
      </c>
      <c r="K12" t="s">
        <v>36</v>
      </c>
      <c r="L12">
        <v>6</v>
      </c>
      <c r="M12" t="s">
        <v>37</v>
      </c>
      <c r="N12">
        <v>49</v>
      </c>
      <c r="O12" t="s">
        <v>37</v>
      </c>
      <c r="P12">
        <v>18</v>
      </c>
      <c r="Q12" t="s">
        <v>59</v>
      </c>
      <c r="R12" t="s">
        <v>148</v>
      </c>
      <c r="S12" t="s">
        <v>153</v>
      </c>
      <c r="T12" t="s">
        <v>154</v>
      </c>
      <c r="U12" t="s">
        <v>155</v>
      </c>
      <c r="V12" t="s">
        <v>161</v>
      </c>
      <c r="W12" s="1">
        <v>44706</v>
      </c>
      <c r="X12">
        <v>3062.5</v>
      </c>
      <c r="Y12" t="s">
        <v>160</v>
      </c>
      <c r="Z12" t="s">
        <v>23</v>
      </c>
      <c r="AA12" t="s">
        <v>23</v>
      </c>
      <c r="AB12" t="s">
        <v>156</v>
      </c>
    </row>
    <row r="13" spans="1:28" x14ac:dyDescent="0.25">
      <c r="A13" t="s">
        <v>173</v>
      </c>
      <c r="B13" t="s">
        <v>20</v>
      </c>
      <c r="C13" t="s">
        <v>840</v>
      </c>
      <c r="E13" t="s">
        <v>33</v>
      </c>
      <c r="F13" t="s">
        <v>22</v>
      </c>
      <c r="G13" t="s">
        <v>157</v>
      </c>
      <c r="H13">
        <v>24</v>
      </c>
      <c r="I13" t="s">
        <v>34</v>
      </c>
      <c r="J13">
        <v>127</v>
      </c>
      <c r="K13" t="s">
        <v>36</v>
      </c>
      <c r="L13">
        <v>6</v>
      </c>
      <c r="M13" t="s">
        <v>37</v>
      </c>
      <c r="N13">
        <v>49</v>
      </c>
      <c r="O13" t="s">
        <v>37</v>
      </c>
      <c r="P13">
        <v>26</v>
      </c>
      <c r="Q13" t="s">
        <v>60</v>
      </c>
      <c r="R13" t="s">
        <v>148</v>
      </c>
      <c r="S13" t="s">
        <v>153</v>
      </c>
      <c r="T13" t="s">
        <v>154</v>
      </c>
      <c r="U13" t="s">
        <v>155</v>
      </c>
      <c r="V13" t="s">
        <v>161</v>
      </c>
      <c r="W13" s="1">
        <v>44706</v>
      </c>
      <c r="X13">
        <v>1225</v>
      </c>
      <c r="Y13" t="s">
        <v>160</v>
      </c>
      <c r="Z13" t="s">
        <v>23</v>
      </c>
      <c r="AA13" t="s">
        <v>23</v>
      </c>
      <c r="AB13" t="s">
        <v>156</v>
      </c>
    </row>
    <row r="14" spans="1:28" x14ac:dyDescent="0.25">
      <c r="A14" t="s">
        <v>174</v>
      </c>
      <c r="B14" t="s">
        <v>20</v>
      </c>
      <c r="C14" t="s">
        <v>841</v>
      </c>
      <c r="E14" t="s">
        <v>32</v>
      </c>
      <c r="F14" t="s">
        <v>22</v>
      </c>
      <c r="G14" t="s">
        <v>157</v>
      </c>
      <c r="H14">
        <v>24</v>
      </c>
      <c r="I14" t="s">
        <v>34</v>
      </c>
      <c r="J14">
        <v>127</v>
      </c>
      <c r="K14" t="s">
        <v>36</v>
      </c>
      <c r="L14">
        <v>6</v>
      </c>
      <c r="M14" t="s">
        <v>37</v>
      </c>
      <c r="N14">
        <v>49</v>
      </c>
      <c r="O14" t="s">
        <v>37</v>
      </c>
      <c r="P14">
        <v>34</v>
      </c>
      <c r="Q14" t="s">
        <v>62</v>
      </c>
      <c r="R14" t="s">
        <v>149</v>
      </c>
      <c r="S14" t="s">
        <v>153</v>
      </c>
      <c r="T14" t="s">
        <v>154</v>
      </c>
      <c r="U14" t="s">
        <v>155</v>
      </c>
      <c r="V14" t="s">
        <v>161</v>
      </c>
      <c r="W14" s="1">
        <v>44706</v>
      </c>
      <c r="X14">
        <v>3062.5</v>
      </c>
      <c r="Y14" t="s">
        <v>160</v>
      </c>
      <c r="Z14" t="s">
        <v>23</v>
      </c>
      <c r="AA14" t="s">
        <v>23</v>
      </c>
      <c r="AB14" t="s">
        <v>156</v>
      </c>
    </row>
    <row r="15" spans="1:28" x14ac:dyDescent="0.25">
      <c r="A15" t="s">
        <v>175</v>
      </c>
      <c r="B15" t="s">
        <v>20</v>
      </c>
      <c r="C15" t="s">
        <v>842</v>
      </c>
      <c r="E15" t="s">
        <v>32</v>
      </c>
      <c r="F15" t="s">
        <v>22</v>
      </c>
      <c r="G15" t="s">
        <v>157</v>
      </c>
      <c r="H15">
        <v>24</v>
      </c>
      <c r="I15" t="s">
        <v>34</v>
      </c>
      <c r="J15">
        <v>127</v>
      </c>
      <c r="K15" t="s">
        <v>36</v>
      </c>
      <c r="L15">
        <v>6</v>
      </c>
      <c r="M15" t="s">
        <v>37</v>
      </c>
      <c r="N15">
        <v>25</v>
      </c>
      <c r="O15" t="s">
        <v>36</v>
      </c>
      <c r="P15">
        <v>1</v>
      </c>
      <c r="Q15" t="s">
        <v>54</v>
      </c>
      <c r="R15" t="s">
        <v>148</v>
      </c>
      <c r="S15" t="s">
        <v>153</v>
      </c>
      <c r="T15" t="s">
        <v>154</v>
      </c>
      <c r="U15" t="s">
        <v>155</v>
      </c>
      <c r="V15" t="s">
        <v>161</v>
      </c>
      <c r="W15" s="1">
        <v>44706</v>
      </c>
      <c r="X15">
        <v>3062.5</v>
      </c>
      <c r="Y15" t="s">
        <v>160</v>
      </c>
      <c r="Z15" t="s">
        <v>23</v>
      </c>
      <c r="AA15" t="s">
        <v>23</v>
      </c>
      <c r="AB15" t="s">
        <v>156</v>
      </c>
    </row>
    <row r="16" spans="1:28" x14ac:dyDescent="0.25">
      <c r="A16" t="s">
        <v>176</v>
      </c>
      <c r="B16" t="s">
        <v>20</v>
      </c>
      <c r="C16" t="s">
        <v>843</v>
      </c>
      <c r="E16" t="s">
        <v>32</v>
      </c>
      <c r="F16" t="s">
        <v>24</v>
      </c>
      <c r="G16" t="s">
        <v>157</v>
      </c>
      <c r="H16">
        <v>24</v>
      </c>
      <c r="I16" t="s">
        <v>34</v>
      </c>
      <c r="J16">
        <v>127</v>
      </c>
      <c r="K16" t="s">
        <v>36</v>
      </c>
      <c r="L16">
        <v>6</v>
      </c>
      <c r="M16" t="s">
        <v>37</v>
      </c>
      <c r="N16">
        <v>49</v>
      </c>
      <c r="O16" t="s">
        <v>37</v>
      </c>
      <c r="P16">
        <v>34</v>
      </c>
      <c r="Q16" t="s">
        <v>62</v>
      </c>
      <c r="R16" t="s">
        <v>149</v>
      </c>
      <c r="S16" t="s">
        <v>153</v>
      </c>
      <c r="T16" t="s">
        <v>154</v>
      </c>
      <c r="U16" t="s">
        <v>155</v>
      </c>
      <c r="V16" t="s">
        <v>161</v>
      </c>
      <c r="W16" s="1">
        <v>44706</v>
      </c>
      <c r="X16">
        <v>3062.5</v>
      </c>
      <c r="Y16" t="s">
        <v>160</v>
      </c>
      <c r="Z16" t="s">
        <v>23</v>
      </c>
      <c r="AA16" t="s">
        <v>23</v>
      </c>
      <c r="AB16" t="s">
        <v>156</v>
      </c>
    </row>
    <row r="17" spans="1:28" x14ac:dyDescent="0.25">
      <c r="A17" t="s">
        <v>177</v>
      </c>
      <c r="B17" t="s">
        <v>20</v>
      </c>
      <c r="C17" t="s">
        <v>844</v>
      </c>
      <c r="E17" t="s">
        <v>33</v>
      </c>
      <c r="F17" t="s">
        <v>22</v>
      </c>
      <c r="G17" t="s">
        <v>157</v>
      </c>
      <c r="H17">
        <v>24</v>
      </c>
      <c r="I17" t="s">
        <v>34</v>
      </c>
      <c r="J17">
        <v>127</v>
      </c>
      <c r="K17" t="s">
        <v>36</v>
      </c>
      <c r="L17">
        <v>6</v>
      </c>
      <c r="M17" t="s">
        <v>37</v>
      </c>
      <c r="N17">
        <v>25</v>
      </c>
      <c r="O17" t="s">
        <v>36</v>
      </c>
      <c r="P17">
        <v>28</v>
      </c>
      <c r="Q17" t="s">
        <v>1486</v>
      </c>
      <c r="R17" t="s">
        <v>149</v>
      </c>
      <c r="S17" t="s">
        <v>153</v>
      </c>
      <c r="T17" t="s">
        <v>154</v>
      </c>
      <c r="U17" t="s">
        <v>155</v>
      </c>
      <c r="V17" t="s">
        <v>161</v>
      </c>
      <c r="W17" s="1">
        <v>44706</v>
      </c>
      <c r="X17">
        <v>3062.5</v>
      </c>
      <c r="Y17" t="s">
        <v>160</v>
      </c>
      <c r="Z17" t="s">
        <v>23</v>
      </c>
      <c r="AA17" t="s">
        <v>23</v>
      </c>
      <c r="AB17" t="s">
        <v>156</v>
      </c>
    </row>
    <row r="18" spans="1:28" x14ac:dyDescent="0.25">
      <c r="A18" t="s">
        <v>178</v>
      </c>
      <c r="B18" t="s">
        <v>20</v>
      </c>
      <c r="C18" t="s">
        <v>845</v>
      </c>
      <c r="E18" t="s">
        <v>32</v>
      </c>
      <c r="F18" t="s">
        <v>22</v>
      </c>
      <c r="G18" t="s">
        <v>157</v>
      </c>
      <c r="H18">
        <v>24</v>
      </c>
      <c r="I18" t="s">
        <v>34</v>
      </c>
      <c r="J18">
        <v>127</v>
      </c>
      <c r="K18" t="s">
        <v>36</v>
      </c>
      <c r="L18">
        <v>6</v>
      </c>
      <c r="M18" t="s">
        <v>37</v>
      </c>
      <c r="N18">
        <v>25</v>
      </c>
      <c r="O18" t="s">
        <v>36</v>
      </c>
      <c r="P18">
        <v>35</v>
      </c>
      <c r="Q18" t="s">
        <v>55</v>
      </c>
      <c r="R18" t="s">
        <v>150</v>
      </c>
      <c r="S18" t="s">
        <v>153</v>
      </c>
      <c r="T18" t="s">
        <v>154</v>
      </c>
      <c r="U18" t="s">
        <v>155</v>
      </c>
      <c r="V18" t="s">
        <v>161</v>
      </c>
      <c r="W18" s="1">
        <v>44706</v>
      </c>
      <c r="X18">
        <v>3062.5</v>
      </c>
      <c r="Y18" t="s">
        <v>160</v>
      </c>
      <c r="Z18" t="s">
        <v>23</v>
      </c>
      <c r="AA18" t="s">
        <v>23</v>
      </c>
      <c r="AB18" t="s">
        <v>156</v>
      </c>
    </row>
    <row r="19" spans="1:28" x14ac:dyDescent="0.25">
      <c r="A19" t="s">
        <v>179</v>
      </c>
      <c r="B19" t="s">
        <v>20</v>
      </c>
      <c r="C19" t="s">
        <v>846</v>
      </c>
      <c r="E19" t="s">
        <v>33</v>
      </c>
      <c r="F19" t="s">
        <v>22</v>
      </c>
      <c r="G19" t="s">
        <v>157</v>
      </c>
      <c r="H19">
        <v>24</v>
      </c>
      <c r="I19" t="s">
        <v>34</v>
      </c>
      <c r="J19">
        <v>127</v>
      </c>
      <c r="K19" t="s">
        <v>36</v>
      </c>
      <c r="L19">
        <v>6</v>
      </c>
      <c r="M19" t="s">
        <v>37</v>
      </c>
      <c r="N19">
        <v>25</v>
      </c>
      <c r="O19" t="s">
        <v>36</v>
      </c>
      <c r="P19">
        <v>1</v>
      </c>
      <c r="Q19" t="s">
        <v>54</v>
      </c>
      <c r="R19" t="s">
        <v>148</v>
      </c>
      <c r="S19" t="s">
        <v>153</v>
      </c>
      <c r="T19" t="s">
        <v>154</v>
      </c>
      <c r="U19" t="s">
        <v>155</v>
      </c>
      <c r="V19" t="s">
        <v>161</v>
      </c>
      <c r="W19" s="1">
        <v>44706</v>
      </c>
      <c r="X19">
        <v>3062.5</v>
      </c>
      <c r="Y19" t="s">
        <v>160</v>
      </c>
      <c r="Z19" t="s">
        <v>23</v>
      </c>
      <c r="AA19" t="s">
        <v>23</v>
      </c>
      <c r="AB19" t="s">
        <v>156</v>
      </c>
    </row>
    <row r="20" spans="1:28" x14ac:dyDescent="0.25">
      <c r="A20" t="s">
        <v>180</v>
      </c>
      <c r="B20" t="s">
        <v>20</v>
      </c>
      <c r="C20" t="s">
        <v>847</v>
      </c>
      <c r="E20" t="s">
        <v>33</v>
      </c>
      <c r="F20" t="s">
        <v>24</v>
      </c>
      <c r="G20" t="s">
        <v>157</v>
      </c>
      <c r="H20">
        <v>24</v>
      </c>
      <c r="I20" t="s">
        <v>34</v>
      </c>
      <c r="J20">
        <v>127</v>
      </c>
      <c r="K20" t="s">
        <v>36</v>
      </c>
      <c r="L20">
        <v>6</v>
      </c>
      <c r="M20" t="s">
        <v>37</v>
      </c>
      <c r="N20">
        <v>49</v>
      </c>
      <c r="O20" t="s">
        <v>37</v>
      </c>
      <c r="P20">
        <v>42</v>
      </c>
      <c r="Q20" t="s">
        <v>80</v>
      </c>
      <c r="R20" t="s">
        <v>149</v>
      </c>
      <c r="S20" t="s">
        <v>153</v>
      </c>
      <c r="T20" t="s">
        <v>154</v>
      </c>
      <c r="U20" t="s">
        <v>155</v>
      </c>
      <c r="V20" t="s">
        <v>161</v>
      </c>
      <c r="W20" s="1">
        <v>44706</v>
      </c>
      <c r="X20">
        <v>3062.5</v>
      </c>
      <c r="Y20" t="s">
        <v>160</v>
      </c>
      <c r="Z20" t="s">
        <v>23</v>
      </c>
      <c r="AA20" t="s">
        <v>23</v>
      </c>
      <c r="AB20" t="s">
        <v>156</v>
      </c>
    </row>
    <row r="21" spans="1:28" x14ac:dyDescent="0.25">
      <c r="A21" t="s">
        <v>181</v>
      </c>
      <c r="B21" t="s">
        <v>20</v>
      </c>
      <c r="C21" t="s">
        <v>848</v>
      </c>
      <c r="E21" t="s">
        <v>33</v>
      </c>
      <c r="F21" t="s">
        <v>22</v>
      </c>
      <c r="G21" t="s">
        <v>157</v>
      </c>
      <c r="H21">
        <v>24</v>
      </c>
      <c r="I21" t="s">
        <v>34</v>
      </c>
      <c r="J21">
        <v>127</v>
      </c>
      <c r="K21" t="s">
        <v>36</v>
      </c>
      <c r="L21">
        <v>6</v>
      </c>
      <c r="M21" t="s">
        <v>37</v>
      </c>
      <c r="N21">
        <v>49</v>
      </c>
      <c r="O21" t="s">
        <v>37</v>
      </c>
      <c r="P21">
        <v>42</v>
      </c>
      <c r="Q21" t="s">
        <v>80</v>
      </c>
      <c r="R21" t="s">
        <v>149</v>
      </c>
      <c r="S21" t="s">
        <v>153</v>
      </c>
      <c r="T21" t="s">
        <v>154</v>
      </c>
      <c r="U21" t="s">
        <v>155</v>
      </c>
      <c r="V21" t="s">
        <v>161</v>
      </c>
      <c r="W21" s="1">
        <v>44706</v>
      </c>
      <c r="X21">
        <v>2450</v>
      </c>
      <c r="Y21" t="s">
        <v>160</v>
      </c>
      <c r="Z21" t="s">
        <v>23</v>
      </c>
      <c r="AA21" t="s">
        <v>23</v>
      </c>
      <c r="AB21" t="s">
        <v>156</v>
      </c>
    </row>
    <row r="22" spans="1:28" x14ac:dyDescent="0.25">
      <c r="A22" t="s">
        <v>182</v>
      </c>
      <c r="B22" t="s">
        <v>20</v>
      </c>
      <c r="C22" t="s">
        <v>849</v>
      </c>
      <c r="E22" t="s">
        <v>32</v>
      </c>
      <c r="F22" t="s">
        <v>22</v>
      </c>
      <c r="G22" t="s">
        <v>157</v>
      </c>
      <c r="H22">
        <v>24</v>
      </c>
      <c r="I22" t="s">
        <v>34</v>
      </c>
      <c r="J22">
        <v>127</v>
      </c>
      <c r="K22" t="s">
        <v>36</v>
      </c>
      <c r="L22">
        <v>6</v>
      </c>
      <c r="M22" t="s">
        <v>37</v>
      </c>
      <c r="N22">
        <v>25</v>
      </c>
      <c r="O22" t="s">
        <v>36</v>
      </c>
      <c r="P22">
        <v>1</v>
      </c>
      <c r="Q22" t="s">
        <v>54</v>
      </c>
      <c r="R22" t="s">
        <v>148</v>
      </c>
      <c r="S22" t="s">
        <v>153</v>
      </c>
      <c r="T22" t="s">
        <v>154</v>
      </c>
      <c r="U22" t="s">
        <v>155</v>
      </c>
      <c r="V22" t="s">
        <v>161</v>
      </c>
      <c r="W22" s="1">
        <v>44706</v>
      </c>
      <c r="X22">
        <v>3062.5</v>
      </c>
      <c r="Y22" t="s">
        <v>160</v>
      </c>
      <c r="Z22" t="s">
        <v>23</v>
      </c>
      <c r="AA22" t="s">
        <v>23</v>
      </c>
      <c r="AB22" t="s">
        <v>156</v>
      </c>
    </row>
    <row r="23" spans="1:28" x14ac:dyDescent="0.25">
      <c r="A23" t="s">
        <v>183</v>
      </c>
      <c r="B23" t="s">
        <v>20</v>
      </c>
      <c r="C23" t="s">
        <v>850</v>
      </c>
      <c r="E23" t="s">
        <v>32</v>
      </c>
      <c r="F23" t="s">
        <v>22</v>
      </c>
      <c r="G23" t="s">
        <v>157</v>
      </c>
      <c r="H23">
        <v>24</v>
      </c>
      <c r="I23" t="s">
        <v>34</v>
      </c>
      <c r="J23">
        <v>127</v>
      </c>
      <c r="K23" t="s">
        <v>36</v>
      </c>
      <c r="L23">
        <v>6</v>
      </c>
      <c r="M23" t="s">
        <v>37</v>
      </c>
      <c r="N23">
        <v>49</v>
      </c>
      <c r="O23" t="s">
        <v>37</v>
      </c>
      <c r="P23">
        <v>32</v>
      </c>
      <c r="Q23" t="s">
        <v>58</v>
      </c>
      <c r="R23" t="s">
        <v>149</v>
      </c>
      <c r="S23" t="s">
        <v>153</v>
      </c>
      <c r="T23" t="s">
        <v>154</v>
      </c>
      <c r="U23" t="s">
        <v>155</v>
      </c>
      <c r="V23" t="s">
        <v>161</v>
      </c>
      <c r="W23" s="1">
        <v>44706</v>
      </c>
      <c r="X23">
        <v>3062.5</v>
      </c>
      <c r="Y23" t="s">
        <v>160</v>
      </c>
      <c r="Z23" t="s">
        <v>23</v>
      </c>
      <c r="AA23" t="s">
        <v>23</v>
      </c>
      <c r="AB23" t="s">
        <v>156</v>
      </c>
    </row>
    <row r="24" spans="1:28" x14ac:dyDescent="0.25">
      <c r="A24" t="s">
        <v>184</v>
      </c>
      <c r="B24" t="s">
        <v>20</v>
      </c>
      <c r="C24" t="s">
        <v>851</v>
      </c>
      <c r="E24" t="s">
        <v>33</v>
      </c>
      <c r="F24" t="s">
        <v>22</v>
      </c>
      <c r="G24" t="s">
        <v>157</v>
      </c>
      <c r="H24">
        <v>24</v>
      </c>
      <c r="I24" t="s">
        <v>34</v>
      </c>
      <c r="J24">
        <v>127</v>
      </c>
      <c r="K24" t="s">
        <v>36</v>
      </c>
      <c r="L24">
        <v>6</v>
      </c>
      <c r="M24" t="s">
        <v>37</v>
      </c>
      <c r="N24">
        <v>25</v>
      </c>
      <c r="O24" t="s">
        <v>36</v>
      </c>
      <c r="P24">
        <v>1</v>
      </c>
      <c r="Q24" t="s">
        <v>54</v>
      </c>
      <c r="R24" t="s">
        <v>148</v>
      </c>
      <c r="S24" t="s">
        <v>153</v>
      </c>
      <c r="T24" t="s">
        <v>154</v>
      </c>
      <c r="U24" t="s">
        <v>155</v>
      </c>
      <c r="V24" t="s">
        <v>161</v>
      </c>
      <c r="W24" s="1">
        <v>44706</v>
      </c>
      <c r="X24">
        <v>3062.5</v>
      </c>
      <c r="Y24" t="s">
        <v>160</v>
      </c>
      <c r="Z24" t="s">
        <v>23</v>
      </c>
      <c r="AA24" t="s">
        <v>23</v>
      </c>
      <c r="AB24" t="s">
        <v>156</v>
      </c>
    </row>
    <row r="25" spans="1:28" x14ac:dyDescent="0.25">
      <c r="A25" t="s">
        <v>185</v>
      </c>
      <c r="B25" t="s">
        <v>20</v>
      </c>
      <c r="C25" t="s">
        <v>852</v>
      </c>
      <c r="E25" t="s">
        <v>33</v>
      </c>
      <c r="F25" t="s">
        <v>24</v>
      </c>
      <c r="G25" t="s">
        <v>157</v>
      </c>
      <c r="H25">
        <v>24</v>
      </c>
      <c r="I25" t="s">
        <v>34</v>
      </c>
      <c r="J25">
        <v>127</v>
      </c>
      <c r="K25" t="s">
        <v>36</v>
      </c>
      <c r="L25">
        <v>6</v>
      </c>
      <c r="M25" t="s">
        <v>37</v>
      </c>
      <c r="N25">
        <v>49</v>
      </c>
      <c r="O25" t="s">
        <v>37</v>
      </c>
      <c r="P25">
        <v>13</v>
      </c>
      <c r="Q25" t="s">
        <v>77</v>
      </c>
      <c r="R25" t="s">
        <v>149</v>
      </c>
      <c r="S25" t="s">
        <v>153</v>
      </c>
      <c r="T25" t="s">
        <v>154</v>
      </c>
      <c r="U25" t="s">
        <v>155</v>
      </c>
      <c r="V25" t="s">
        <v>161</v>
      </c>
      <c r="W25" s="1">
        <v>44706</v>
      </c>
      <c r="X25">
        <v>3062.5</v>
      </c>
      <c r="Y25" t="s">
        <v>160</v>
      </c>
      <c r="Z25" t="s">
        <v>23</v>
      </c>
      <c r="AA25" t="s">
        <v>23</v>
      </c>
      <c r="AB25" t="s">
        <v>156</v>
      </c>
    </row>
    <row r="26" spans="1:28" x14ac:dyDescent="0.25">
      <c r="A26" t="s">
        <v>186</v>
      </c>
      <c r="B26" t="s">
        <v>20</v>
      </c>
      <c r="C26" t="s">
        <v>853</v>
      </c>
      <c r="E26" t="s">
        <v>32</v>
      </c>
      <c r="F26" t="s">
        <v>22</v>
      </c>
      <c r="G26" t="s">
        <v>157</v>
      </c>
      <c r="H26">
        <v>24</v>
      </c>
      <c r="I26" t="s">
        <v>34</v>
      </c>
      <c r="J26">
        <v>127</v>
      </c>
      <c r="K26" t="s">
        <v>36</v>
      </c>
      <c r="L26">
        <v>6</v>
      </c>
      <c r="M26" t="s">
        <v>37</v>
      </c>
      <c r="N26">
        <v>49</v>
      </c>
      <c r="O26" t="s">
        <v>37</v>
      </c>
      <c r="P26">
        <v>18</v>
      </c>
      <c r="Q26" t="s">
        <v>59</v>
      </c>
      <c r="R26" t="s">
        <v>148</v>
      </c>
      <c r="S26" t="s">
        <v>153</v>
      </c>
      <c r="T26" t="s">
        <v>154</v>
      </c>
      <c r="U26" t="s">
        <v>155</v>
      </c>
      <c r="V26" t="s">
        <v>161</v>
      </c>
      <c r="W26" s="1">
        <v>44706</v>
      </c>
      <c r="X26">
        <v>3062.5</v>
      </c>
      <c r="Y26" t="s">
        <v>160</v>
      </c>
      <c r="Z26" t="s">
        <v>23</v>
      </c>
      <c r="AA26" t="s">
        <v>23</v>
      </c>
      <c r="AB26" t="s">
        <v>156</v>
      </c>
    </row>
    <row r="27" spans="1:28" x14ac:dyDescent="0.25">
      <c r="A27" t="s">
        <v>187</v>
      </c>
      <c r="B27" t="s">
        <v>20</v>
      </c>
      <c r="C27" t="s">
        <v>854</v>
      </c>
      <c r="E27" t="s">
        <v>32</v>
      </c>
      <c r="F27" t="s">
        <v>22</v>
      </c>
      <c r="G27" t="s">
        <v>157</v>
      </c>
      <c r="H27">
        <v>24</v>
      </c>
      <c r="I27" t="s">
        <v>34</v>
      </c>
      <c r="J27">
        <v>127</v>
      </c>
      <c r="K27" t="s">
        <v>36</v>
      </c>
      <c r="L27">
        <v>6</v>
      </c>
      <c r="M27" t="s">
        <v>37</v>
      </c>
      <c r="N27">
        <v>25</v>
      </c>
      <c r="O27" t="s">
        <v>36</v>
      </c>
      <c r="P27">
        <v>47</v>
      </c>
      <c r="Q27" t="s">
        <v>1487</v>
      </c>
      <c r="R27" t="s">
        <v>149</v>
      </c>
      <c r="S27" t="s">
        <v>153</v>
      </c>
      <c r="T27" t="s">
        <v>154</v>
      </c>
      <c r="U27" t="s">
        <v>155</v>
      </c>
      <c r="V27" t="s">
        <v>161</v>
      </c>
      <c r="W27" s="1">
        <v>44706</v>
      </c>
      <c r="X27">
        <v>3062.5</v>
      </c>
      <c r="Y27" t="s">
        <v>160</v>
      </c>
      <c r="Z27" t="s">
        <v>23</v>
      </c>
      <c r="AA27" t="s">
        <v>23</v>
      </c>
      <c r="AB27" t="s">
        <v>156</v>
      </c>
    </row>
    <row r="28" spans="1:28" x14ac:dyDescent="0.25">
      <c r="A28" t="s">
        <v>188</v>
      </c>
      <c r="B28" t="s">
        <v>20</v>
      </c>
      <c r="C28" t="s">
        <v>855</v>
      </c>
      <c r="E28" t="s">
        <v>32</v>
      </c>
      <c r="F28" t="s">
        <v>24</v>
      </c>
      <c r="G28" t="s">
        <v>157</v>
      </c>
      <c r="H28">
        <v>24</v>
      </c>
      <c r="I28" t="s">
        <v>34</v>
      </c>
      <c r="J28">
        <v>127</v>
      </c>
      <c r="K28" t="s">
        <v>36</v>
      </c>
      <c r="L28">
        <v>6</v>
      </c>
      <c r="M28" t="s">
        <v>37</v>
      </c>
      <c r="N28">
        <v>49</v>
      </c>
      <c r="O28" t="s">
        <v>37</v>
      </c>
      <c r="P28">
        <v>30</v>
      </c>
      <c r="Q28" t="s">
        <v>64</v>
      </c>
      <c r="R28" t="s">
        <v>149</v>
      </c>
      <c r="S28" t="s">
        <v>153</v>
      </c>
      <c r="T28" t="s">
        <v>154</v>
      </c>
      <c r="U28" t="s">
        <v>155</v>
      </c>
      <c r="V28" t="s">
        <v>161</v>
      </c>
      <c r="W28" s="1">
        <v>44706</v>
      </c>
      <c r="X28">
        <v>3062.5</v>
      </c>
      <c r="Y28" t="s">
        <v>160</v>
      </c>
      <c r="Z28" t="s">
        <v>23</v>
      </c>
      <c r="AA28" t="s">
        <v>23</v>
      </c>
      <c r="AB28" t="s">
        <v>156</v>
      </c>
    </row>
    <row r="29" spans="1:28" x14ac:dyDescent="0.25">
      <c r="A29" t="s">
        <v>189</v>
      </c>
      <c r="B29" t="s">
        <v>20</v>
      </c>
      <c r="C29" t="s">
        <v>856</v>
      </c>
      <c r="E29" t="s">
        <v>32</v>
      </c>
      <c r="F29" t="s">
        <v>22</v>
      </c>
      <c r="G29" t="s">
        <v>157</v>
      </c>
      <c r="H29">
        <v>24</v>
      </c>
      <c r="I29" t="s">
        <v>34</v>
      </c>
      <c r="J29">
        <v>127</v>
      </c>
      <c r="K29" t="s">
        <v>36</v>
      </c>
      <c r="L29">
        <v>6</v>
      </c>
      <c r="M29" t="s">
        <v>37</v>
      </c>
      <c r="N29">
        <v>25</v>
      </c>
      <c r="O29" t="s">
        <v>36</v>
      </c>
      <c r="P29">
        <v>1</v>
      </c>
      <c r="Q29" t="s">
        <v>54</v>
      </c>
      <c r="R29" t="s">
        <v>148</v>
      </c>
      <c r="S29" t="s">
        <v>153</v>
      </c>
      <c r="T29" t="s">
        <v>154</v>
      </c>
      <c r="U29" t="s">
        <v>155</v>
      </c>
      <c r="V29" t="s">
        <v>161</v>
      </c>
      <c r="W29" s="1">
        <v>44706</v>
      </c>
      <c r="X29">
        <v>3062.5</v>
      </c>
      <c r="Y29" t="s">
        <v>160</v>
      </c>
      <c r="Z29" t="s">
        <v>23</v>
      </c>
      <c r="AA29" t="s">
        <v>23</v>
      </c>
      <c r="AB29" t="s">
        <v>156</v>
      </c>
    </row>
    <row r="30" spans="1:28" x14ac:dyDescent="0.25">
      <c r="A30" t="s">
        <v>190</v>
      </c>
      <c r="B30" t="s">
        <v>20</v>
      </c>
      <c r="C30" t="s">
        <v>857</v>
      </c>
      <c r="E30" t="s">
        <v>32</v>
      </c>
      <c r="F30" t="s">
        <v>22</v>
      </c>
      <c r="G30" t="s">
        <v>157</v>
      </c>
      <c r="H30">
        <v>24</v>
      </c>
      <c r="I30" t="s">
        <v>34</v>
      </c>
      <c r="J30">
        <v>127</v>
      </c>
      <c r="K30" t="s">
        <v>36</v>
      </c>
      <c r="L30">
        <v>6</v>
      </c>
      <c r="M30" t="s">
        <v>37</v>
      </c>
      <c r="N30">
        <v>25</v>
      </c>
      <c r="O30" t="s">
        <v>36</v>
      </c>
      <c r="P30">
        <v>35</v>
      </c>
      <c r="Q30" t="s">
        <v>55</v>
      </c>
      <c r="R30" t="s">
        <v>150</v>
      </c>
      <c r="S30" t="s">
        <v>153</v>
      </c>
      <c r="T30" t="s">
        <v>154</v>
      </c>
      <c r="U30" t="s">
        <v>155</v>
      </c>
      <c r="V30" t="s">
        <v>161</v>
      </c>
      <c r="W30" s="1">
        <v>44706</v>
      </c>
      <c r="X30">
        <v>3062.5</v>
      </c>
      <c r="Y30" t="s">
        <v>160</v>
      </c>
      <c r="Z30" t="s">
        <v>23</v>
      </c>
      <c r="AA30" t="s">
        <v>23</v>
      </c>
      <c r="AB30" t="s">
        <v>156</v>
      </c>
    </row>
    <row r="31" spans="1:28" x14ac:dyDescent="0.25">
      <c r="A31" t="s">
        <v>191</v>
      </c>
      <c r="B31" t="s">
        <v>20</v>
      </c>
      <c r="C31" t="s">
        <v>858</v>
      </c>
      <c r="E31" t="s">
        <v>32</v>
      </c>
      <c r="F31" t="s">
        <v>22</v>
      </c>
      <c r="G31" t="s">
        <v>157</v>
      </c>
      <c r="H31">
        <v>24</v>
      </c>
      <c r="I31" t="s">
        <v>34</v>
      </c>
      <c r="J31">
        <v>127</v>
      </c>
      <c r="K31" t="s">
        <v>36</v>
      </c>
      <c r="L31">
        <v>6</v>
      </c>
      <c r="M31" t="s">
        <v>37</v>
      </c>
      <c r="N31">
        <v>49</v>
      </c>
      <c r="O31" t="s">
        <v>37</v>
      </c>
      <c r="P31">
        <v>26</v>
      </c>
      <c r="Q31" t="s">
        <v>60</v>
      </c>
      <c r="R31" t="s">
        <v>148</v>
      </c>
      <c r="S31" t="s">
        <v>153</v>
      </c>
      <c r="T31" t="s">
        <v>154</v>
      </c>
      <c r="U31" t="s">
        <v>155</v>
      </c>
      <c r="V31" t="s">
        <v>161</v>
      </c>
      <c r="W31" s="1">
        <v>44706</v>
      </c>
      <c r="X31">
        <v>3062.5</v>
      </c>
      <c r="Y31" t="s">
        <v>160</v>
      </c>
      <c r="Z31" t="s">
        <v>23</v>
      </c>
      <c r="AA31" t="s">
        <v>23</v>
      </c>
      <c r="AB31" t="s">
        <v>156</v>
      </c>
    </row>
    <row r="32" spans="1:28" x14ac:dyDescent="0.25">
      <c r="A32" t="s">
        <v>192</v>
      </c>
      <c r="B32" t="s">
        <v>20</v>
      </c>
      <c r="C32" t="s">
        <v>858</v>
      </c>
      <c r="E32" t="s">
        <v>32</v>
      </c>
      <c r="F32" t="s">
        <v>22</v>
      </c>
      <c r="G32" t="s">
        <v>157</v>
      </c>
      <c r="H32">
        <v>24</v>
      </c>
      <c r="I32" t="s">
        <v>34</v>
      </c>
      <c r="J32">
        <v>127</v>
      </c>
      <c r="K32" t="s">
        <v>36</v>
      </c>
      <c r="L32">
        <v>6</v>
      </c>
      <c r="M32" t="s">
        <v>37</v>
      </c>
      <c r="N32">
        <v>49</v>
      </c>
      <c r="O32" t="s">
        <v>37</v>
      </c>
      <c r="P32">
        <v>26</v>
      </c>
      <c r="Q32" t="s">
        <v>60</v>
      </c>
      <c r="R32" t="s">
        <v>148</v>
      </c>
      <c r="S32" t="s">
        <v>153</v>
      </c>
      <c r="T32" t="s">
        <v>154</v>
      </c>
      <c r="U32" t="s">
        <v>155</v>
      </c>
      <c r="V32" t="s">
        <v>161</v>
      </c>
      <c r="W32" s="1">
        <v>44706</v>
      </c>
      <c r="X32">
        <v>3062.5</v>
      </c>
      <c r="Y32" t="s">
        <v>160</v>
      </c>
      <c r="Z32" t="s">
        <v>23</v>
      </c>
      <c r="AA32" t="s">
        <v>23</v>
      </c>
      <c r="AB32" t="s">
        <v>156</v>
      </c>
    </row>
    <row r="33" spans="1:28" x14ac:dyDescent="0.25">
      <c r="A33" t="s">
        <v>193</v>
      </c>
      <c r="B33" t="s">
        <v>20</v>
      </c>
      <c r="C33" t="s">
        <v>859</v>
      </c>
      <c r="E33" t="s">
        <v>32</v>
      </c>
      <c r="F33" t="s">
        <v>22</v>
      </c>
      <c r="G33" t="s">
        <v>157</v>
      </c>
      <c r="H33">
        <v>24</v>
      </c>
      <c r="I33" t="s">
        <v>34</v>
      </c>
      <c r="J33">
        <v>127</v>
      </c>
      <c r="K33" t="s">
        <v>36</v>
      </c>
      <c r="L33">
        <v>6</v>
      </c>
      <c r="M33" t="s">
        <v>37</v>
      </c>
      <c r="N33">
        <v>25</v>
      </c>
      <c r="O33" t="s">
        <v>36</v>
      </c>
      <c r="P33">
        <v>35</v>
      </c>
      <c r="Q33" t="s">
        <v>55</v>
      </c>
      <c r="R33" t="s">
        <v>150</v>
      </c>
      <c r="S33" t="s">
        <v>153</v>
      </c>
      <c r="T33" t="s">
        <v>154</v>
      </c>
      <c r="U33" t="s">
        <v>155</v>
      </c>
      <c r="V33" t="s">
        <v>161</v>
      </c>
      <c r="W33" s="1">
        <v>44706</v>
      </c>
      <c r="X33">
        <v>3062.5</v>
      </c>
      <c r="Y33" t="s">
        <v>160</v>
      </c>
      <c r="Z33" t="s">
        <v>23</v>
      </c>
      <c r="AA33" t="s">
        <v>23</v>
      </c>
      <c r="AB33" t="s">
        <v>156</v>
      </c>
    </row>
    <row r="34" spans="1:28" x14ac:dyDescent="0.25">
      <c r="A34" t="s">
        <v>194</v>
      </c>
      <c r="B34" t="s">
        <v>20</v>
      </c>
      <c r="C34" t="s">
        <v>860</v>
      </c>
      <c r="E34" t="s">
        <v>33</v>
      </c>
      <c r="F34" t="s">
        <v>24</v>
      </c>
      <c r="G34" t="s">
        <v>157</v>
      </c>
      <c r="H34">
        <v>24</v>
      </c>
      <c r="I34" t="s">
        <v>34</v>
      </c>
      <c r="J34">
        <v>127</v>
      </c>
      <c r="K34" t="s">
        <v>36</v>
      </c>
      <c r="L34">
        <v>6</v>
      </c>
      <c r="M34" t="s">
        <v>37</v>
      </c>
      <c r="N34">
        <v>25</v>
      </c>
      <c r="O34" t="s">
        <v>36</v>
      </c>
      <c r="P34">
        <v>3</v>
      </c>
      <c r="Q34" t="s">
        <v>1488</v>
      </c>
      <c r="R34" t="s">
        <v>148</v>
      </c>
      <c r="S34" t="s">
        <v>153</v>
      </c>
      <c r="T34" t="s">
        <v>154</v>
      </c>
      <c r="U34" t="s">
        <v>155</v>
      </c>
      <c r="V34" t="s">
        <v>161</v>
      </c>
      <c r="W34" s="1">
        <v>44706</v>
      </c>
      <c r="X34">
        <v>3062.5</v>
      </c>
      <c r="Y34" t="s">
        <v>160</v>
      </c>
      <c r="Z34" t="s">
        <v>23</v>
      </c>
      <c r="AA34" t="s">
        <v>23</v>
      </c>
      <c r="AB34" t="s">
        <v>156</v>
      </c>
    </row>
    <row r="35" spans="1:28" x14ac:dyDescent="0.25">
      <c r="A35" t="s">
        <v>195</v>
      </c>
      <c r="B35" t="s">
        <v>20</v>
      </c>
      <c r="C35" t="s">
        <v>861</v>
      </c>
      <c r="E35" t="s">
        <v>33</v>
      </c>
      <c r="F35" t="s">
        <v>22</v>
      </c>
      <c r="G35" t="s">
        <v>157</v>
      </c>
      <c r="H35">
        <v>24</v>
      </c>
      <c r="I35" t="s">
        <v>34</v>
      </c>
      <c r="J35">
        <v>127</v>
      </c>
      <c r="K35" t="s">
        <v>36</v>
      </c>
      <c r="L35">
        <v>6</v>
      </c>
      <c r="M35" t="s">
        <v>37</v>
      </c>
      <c r="N35">
        <v>25</v>
      </c>
      <c r="O35" t="s">
        <v>36</v>
      </c>
      <c r="P35">
        <v>35</v>
      </c>
      <c r="Q35" t="s">
        <v>55</v>
      </c>
      <c r="R35" t="s">
        <v>150</v>
      </c>
      <c r="S35" t="s">
        <v>153</v>
      </c>
      <c r="T35" t="s">
        <v>154</v>
      </c>
      <c r="U35" t="s">
        <v>155</v>
      </c>
      <c r="V35" t="s">
        <v>161</v>
      </c>
      <c r="W35" s="1">
        <v>44706</v>
      </c>
      <c r="X35">
        <v>3062.5</v>
      </c>
      <c r="Y35" t="s">
        <v>160</v>
      </c>
      <c r="Z35" t="s">
        <v>23</v>
      </c>
      <c r="AA35" t="s">
        <v>23</v>
      </c>
      <c r="AB35" t="s">
        <v>156</v>
      </c>
    </row>
    <row r="36" spans="1:28" x14ac:dyDescent="0.25">
      <c r="A36" t="s">
        <v>196</v>
      </c>
      <c r="B36" t="s">
        <v>20</v>
      </c>
      <c r="C36" t="s">
        <v>862</v>
      </c>
      <c r="E36" t="s">
        <v>32</v>
      </c>
      <c r="F36" t="s">
        <v>24</v>
      </c>
      <c r="G36" t="s">
        <v>157</v>
      </c>
      <c r="H36">
        <v>24</v>
      </c>
      <c r="I36" t="s">
        <v>34</v>
      </c>
      <c r="J36">
        <v>127</v>
      </c>
      <c r="K36" t="s">
        <v>36</v>
      </c>
      <c r="L36">
        <v>6</v>
      </c>
      <c r="M36" t="s">
        <v>37</v>
      </c>
      <c r="N36">
        <v>49</v>
      </c>
      <c r="O36" t="s">
        <v>37</v>
      </c>
      <c r="P36">
        <v>30</v>
      </c>
      <c r="Q36" t="s">
        <v>64</v>
      </c>
      <c r="R36" t="s">
        <v>149</v>
      </c>
      <c r="S36" t="s">
        <v>153</v>
      </c>
      <c r="T36" t="s">
        <v>154</v>
      </c>
      <c r="U36" t="s">
        <v>155</v>
      </c>
      <c r="V36" t="s">
        <v>161</v>
      </c>
      <c r="W36" s="1">
        <v>44706</v>
      </c>
      <c r="X36">
        <v>3062.5</v>
      </c>
      <c r="Y36" t="s">
        <v>160</v>
      </c>
      <c r="Z36" t="s">
        <v>23</v>
      </c>
      <c r="AA36" t="s">
        <v>23</v>
      </c>
      <c r="AB36" t="s">
        <v>156</v>
      </c>
    </row>
    <row r="37" spans="1:28" x14ac:dyDescent="0.25">
      <c r="A37" t="s">
        <v>197</v>
      </c>
      <c r="B37" t="s">
        <v>20</v>
      </c>
      <c r="C37" t="s">
        <v>863</v>
      </c>
      <c r="E37" t="s">
        <v>33</v>
      </c>
      <c r="F37" t="s">
        <v>22</v>
      </c>
      <c r="G37" t="s">
        <v>157</v>
      </c>
      <c r="H37">
        <v>24</v>
      </c>
      <c r="I37" t="s">
        <v>34</v>
      </c>
      <c r="J37">
        <v>127</v>
      </c>
      <c r="K37" t="s">
        <v>36</v>
      </c>
      <c r="L37">
        <v>6</v>
      </c>
      <c r="M37" t="s">
        <v>37</v>
      </c>
      <c r="N37">
        <v>49</v>
      </c>
      <c r="O37" t="s">
        <v>37</v>
      </c>
      <c r="P37">
        <v>18</v>
      </c>
      <c r="Q37" t="s">
        <v>59</v>
      </c>
      <c r="R37" t="s">
        <v>148</v>
      </c>
      <c r="S37" t="s">
        <v>153</v>
      </c>
      <c r="T37" t="s">
        <v>154</v>
      </c>
      <c r="U37" t="s">
        <v>155</v>
      </c>
      <c r="V37" t="s">
        <v>161</v>
      </c>
      <c r="W37" s="1">
        <v>44706</v>
      </c>
      <c r="X37">
        <v>3062.5</v>
      </c>
      <c r="Y37" t="s">
        <v>160</v>
      </c>
      <c r="Z37" t="s">
        <v>23</v>
      </c>
      <c r="AA37" t="s">
        <v>23</v>
      </c>
      <c r="AB37" t="s">
        <v>156</v>
      </c>
    </row>
    <row r="38" spans="1:28" x14ac:dyDescent="0.25">
      <c r="A38" t="s">
        <v>198</v>
      </c>
      <c r="B38" t="s">
        <v>20</v>
      </c>
      <c r="C38" t="s">
        <v>864</v>
      </c>
      <c r="E38" t="s">
        <v>33</v>
      </c>
      <c r="F38" t="s">
        <v>22</v>
      </c>
      <c r="G38" t="s">
        <v>157</v>
      </c>
      <c r="H38">
        <v>24</v>
      </c>
      <c r="I38" t="s">
        <v>34</v>
      </c>
      <c r="J38">
        <v>127</v>
      </c>
      <c r="K38" t="s">
        <v>36</v>
      </c>
      <c r="L38">
        <v>6</v>
      </c>
      <c r="M38" t="s">
        <v>37</v>
      </c>
      <c r="N38">
        <v>49</v>
      </c>
      <c r="O38" t="s">
        <v>37</v>
      </c>
      <c r="P38">
        <v>30</v>
      </c>
      <c r="Q38" t="s">
        <v>64</v>
      </c>
      <c r="R38" t="s">
        <v>149</v>
      </c>
      <c r="S38" t="s">
        <v>153</v>
      </c>
      <c r="T38" t="s">
        <v>154</v>
      </c>
      <c r="U38" t="s">
        <v>155</v>
      </c>
      <c r="V38" t="s">
        <v>161</v>
      </c>
      <c r="W38" s="1">
        <v>44706</v>
      </c>
      <c r="X38">
        <v>1225</v>
      </c>
      <c r="Y38" t="s">
        <v>160</v>
      </c>
      <c r="Z38" t="s">
        <v>23</v>
      </c>
      <c r="AA38" t="s">
        <v>23</v>
      </c>
      <c r="AB38" t="s">
        <v>156</v>
      </c>
    </row>
    <row r="39" spans="1:28" x14ac:dyDescent="0.25">
      <c r="A39" t="s">
        <v>199</v>
      </c>
      <c r="B39" t="s">
        <v>20</v>
      </c>
      <c r="C39" t="s">
        <v>865</v>
      </c>
      <c r="E39" t="s">
        <v>32</v>
      </c>
      <c r="F39" t="s">
        <v>22</v>
      </c>
      <c r="G39" t="s">
        <v>157</v>
      </c>
      <c r="H39">
        <v>24</v>
      </c>
      <c r="I39" t="s">
        <v>34</v>
      </c>
      <c r="J39">
        <v>127</v>
      </c>
      <c r="K39" t="s">
        <v>36</v>
      </c>
      <c r="L39">
        <v>6</v>
      </c>
      <c r="M39" t="s">
        <v>37</v>
      </c>
      <c r="N39">
        <v>49</v>
      </c>
      <c r="O39" t="s">
        <v>37</v>
      </c>
      <c r="P39">
        <v>18</v>
      </c>
      <c r="Q39" t="s">
        <v>59</v>
      </c>
      <c r="R39" t="s">
        <v>148</v>
      </c>
      <c r="S39" t="s">
        <v>153</v>
      </c>
      <c r="T39" t="s">
        <v>154</v>
      </c>
      <c r="U39" t="s">
        <v>155</v>
      </c>
      <c r="V39" t="s">
        <v>161</v>
      </c>
      <c r="W39" s="1">
        <v>44706</v>
      </c>
      <c r="X39">
        <v>3062.5</v>
      </c>
      <c r="Y39" t="s">
        <v>160</v>
      </c>
      <c r="Z39" t="s">
        <v>23</v>
      </c>
      <c r="AA39" t="s">
        <v>23</v>
      </c>
      <c r="AB39" t="s">
        <v>156</v>
      </c>
    </row>
    <row r="40" spans="1:28" x14ac:dyDescent="0.25">
      <c r="A40" t="s">
        <v>200</v>
      </c>
      <c r="B40" t="s">
        <v>20</v>
      </c>
      <c r="C40" t="s">
        <v>866</v>
      </c>
      <c r="E40" t="s">
        <v>32</v>
      </c>
      <c r="F40" t="s">
        <v>22</v>
      </c>
      <c r="G40" t="s">
        <v>157</v>
      </c>
      <c r="H40">
        <v>24</v>
      </c>
      <c r="I40" t="s">
        <v>34</v>
      </c>
      <c r="J40">
        <v>127</v>
      </c>
      <c r="K40" t="s">
        <v>36</v>
      </c>
      <c r="L40">
        <v>6</v>
      </c>
      <c r="M40" t="s">
        <v>37</v>
      </c>
      <c r="N40">
        <v>49</v>
      </c>
      <c r="O40" t="s">
        <v>37</v>
      </c>
      <c r="P40">
        <v>32</v>
      </c>
      <c r="Q40" t="s">
        <v>58</v>
      </c>
      <c r="R40" t="s">
        <v>149</v>
      </c>
      <c r="S40" t="s">
        <v>153</v>
      </c>
      <c r="T40" t="s">
        <v>154</v>
      </c>
      <c r="U40" t="s">
        <v>155</v>
      </c>
      <c r="V40" t="s">
        <v>161</v>
      </c>
      <c r="W40" s="1">
        <v>44706</v>
      </c>
      <c r="X40">
        <v>3062.5</v>
      </c>
      <c r="Y40" t="s">
        <v>160</v>
      </c>
      <c r="Z40" t="s">
        <v>23</v>
      </c>
      <c r="AA40" t="s">
        <v>23</v>
      </c>
      <c r="AB40" t="s">
        <v>156</v>
      </c>
    </row>
    <row r="41" spans="1:28" x14ac:dyDescent="0.25">
      <c r="A41" t="s">
        <v>201</v>
      </c>
      <c r="B41" t="s">
        <v>20</v>
      </c>
      <c r="C41" t="s">
        <v>867</v>
      </c>
      <c r="E41" t="s">
        <v>33</v>
      </c>
      <c r="F41" t="s">
        <v>22</v>
      </c>
      <c r="G41" t="s">
        <v>157</v>
      </c>
      <c r="H41">
        <v>24</v>
      </c>
      <c r="I41" t="s">
        <v>34</v>
      </c>
      <c r="J41">
        <v>127</v>
      </c>
      <c r="K41" t="s">
        <v>36</v>
      </c>
      <c r="L41">
        <v>6</v>
      </c>
      <c r="M41" t="s">
        <v>37</v>
      </c>
      <c r="N41">
        <v>49</v>
      </c>
      <c r="O41" t="s">
        <v>37</v>
      </c>
      <c r="P41">
        <v>1</v>
      </c>
      <c r="Q41" t="s">
        <v>37</v>
      </c>
      <c r="R41" t="s">
        <v>148</v>
      </c>
      <c r="S41" t="s">
        <v>153</v>
      </c>
      <c r="T41" t="s">
        <v>154</v>
      </c>
      <c r="U41" t="s">
        <v>155</v>
      </c>
      <c r="V41" t="s">
        <v>161</v>
      </c>
      <c r="W41" s="1">
        <v>44706</v>
      </c>
      <c r="X41">
        <v>2450</v>
      </c>
      <c r="Y41" t="s">
        <v>160</v>
      </c>
      <c r="Z41" t="s">
        <v>23</v>
      </c>
      <c r="AA41" t="s">
        <v>23</v>
      </c>
      <c r="AB41" t="s">
        <v>156</v>
      </c>
    </row>
    <row r="42" spans="1:28" x14ac:dyDescent="0.25">
      <c r="A42" t="s">
        <v>202</v>
      </c>
      <c r="B42" t="s">
        <v>20</v>
      </c>
      <c r="C42" t="s">
        <v>868</v>
      </c>
      <c r="E42" t="s">
        <v>32</v>
      </c>
      <c r="F42" t="s">
        <v>24</v>
      </c>
      <c r="G42" t="s">
        <v>157</v>
      </c>
      <c r="H42">
        <v>24</v>
      </c>
      <c r="I42" t="s">
        <v>34</v>
      </c>
      <c r="J42">
        <v>127</v>
      </c>
      <c r="K42" t="s">
        <v>36</v>
      </c>
      <c r="L42">
        <v>6</v>
      </c>
      <c r="M42" t="s">
        <v>37</v>
      </c>
      <c r="N42">
        <v>49</v>
      </c>
      <c r="O42" t="s">
        <v>37</v>
      </c>
      <c r="P42">
        <v>32</v>
      </c>
      <c r="Q42" t="s">
        <v>58</v>
      </c>
      <c r="R42" t="s">
        <v>149</v>
      </c>
      <c r="S42" t="s">
        <v>153</v>
      </c>
      <c r="T42" t="s">
        <v>154</v>
      </c>
      <c r="U42" t="s">
        <v>155</v>
      </c>
      <c r="V42" t="s">
        <v>161</v>
      </c>
      <c r="W42" s="1">
        <v>44706</v>
      </c>
      <c r="X42">
        <v>3062.5</v>
      </c>
      <c r="Y42" t="s">
        <v>160</v>
      </c>
      <c r="Z42" t="s">
        <v>23</v>
      </c>
      <c r="AA42" t="s">
        <v>23</v>
      </c>
      <c r="AB42" t="s">
        <v>156</v>
      </c>
    </row>
    <row r="43" spans="1:28" x14ac:dyDescent="0.25">
      <c r="A43" t="s">
        <v>203</v>
      </c>
      <c r="B43" t="s">
        <v>20</v>
      </c>
      <c r="C43" t="s">
        <v>869</v>
      </c>
      <c r="E43" t="s">
        <v>32</v>
      </c>
      <c r="F43" t="s">
        <v>24</v>
      </c>
      <c r="G43" t="s">
        <v>157</v>
      </c>
      <c r="H43">
        <v>24</v>
      </c>
      <c r="I43" t="s">
        <v>34</v>
      </c>
      <c r="J43">
        <v>127</v>
      </c>
      <c r="K43" t="s">
        <v>36</v>
      </c>
      <c r="L43">
        <v>6</v>
      </c>
      <c r="M43" t="s">
        <v>37</v>
      </c>
      <c r="N43">
        <v>49</v>
      </c>
      <c r="O43" t="s">
        <v>37</v>
      </c>
      <c r="P43">
        <v>1</v>
      </c>
      <c r="Q43" t="s">
        <v>37</v>
      </c>
      <c r="R43" t="s">
        <v>148</v>
      </c>
      <c r="S43" t="s">
        <v>153</v>
      </c>
      <c r="T43" t="s">
        <v>154</v>
      </c>
      <c r="U43" t="s">
        <v>155</v>
      </c>
      <c r="V43" t="s">
        <v>161</v>
      </c>
      <c r="W43" s="1">
        <v>44706</v>
      </c>
      <c r="X43">
        <v>2450</v>
      </c>
      <c r="Y43" t="s">
        <v>160</v>
      </c>
      <c r="Z43" t="s">
        <v>23</v>
      </c>
      <c r="AA43" t="s">
        <v>23</v>
      </c>
      <c r="AB43" t="s">
        <v>156</v>
      </c>
    </row>
    <row r="44" spans="1:28" x14ac:dyDescent="0.25">
      <c r="A44" t="s">
        <v>204</v>
      </c>
      <c r="B44" t="s">
        <v>20</v>
      </c>
      <c r="C44" t="s">
        <v>870</v>
      </c>
      <c r="E44" t="s">
        <v>32</v>
      </c>
      <c r="F44" t="s">
        <v>22</v>
      </c>
      <c r="G44" t="s">
        <v>157</v>
      </c>
      <c r="H44">
        <v>24</v>
      </c>
      <c r="I44" t="s">
        <v>34</v>
      </c>
      <c r="J44">
        <v>127</v>
      </c>
      <c r="K44" t="s">
        <v>36</v>
      </c>
      <c r="L44">
        <v>6</v>
      </c>
      <c r="M44" t="s">
        <v>37</v>
      </c>
      <c r="N44">
        <v>49</v>
      </c>
      <c r="O44" t="s">
        <v>37</v>
      </c>
      <c r="P44">
        <v>30</v>
      </c>
      <c r="Q44" t="s">
        <v>64</v>
      </c>
      <c r="R44" t="s">
        <v>149</v>
      </c>
      <c r="S44" t="s">
        <v>153</v>
      </c>
      <c r="T44" t="s">
        <v>154</v>
      </c>
      <c r="U44" t="s">
        <v>155</v>
      </c>
      <c r="V44" t="s">
        <v>161</v>
      </c>
      <c r="W44" s="1">
        <v>44706</v>
      </c>
      <c r="X44">
        <v>3062.5</v>
      </c>
      <c r="Y44" t="s">
        <v>160</v>
      </c>
      <c r="Z44" t="s">
        <v>23</v>
      </c>
      <c r="AA44" t="s">
        <v>23</v>
      </c>
      <c r="AB44" t="s">
        <v>156</v>
      </c>
    </row>
    <row r="45" spans="1:28" x14ac:dyDescent="0.25">
      <c r="A45" t="s">
        <v>205</v>
      </c>
      <c r="B45" t="s">
        <v>20</v>
      </c>
      <c r="C45" t="s">
        <v>871</v>
      </c>
      <c r="E45" t="s">
        <v>33</v>
      </c>
      <c r="F45" t="s">
        <v>22</v>
      </c>
      <c r="G45" t="s">
        <v>157</v>
      </c>
      <c r="H45">
        <v>24</v>
      </c>
      <c r="I45" t="s">
        <v>34</v>
      </c>
      <c r="J45">
        <v>127</v>
      </c>
      <c r="K45" t="s">
        <v>36</v>
      </c>
      <c r="L45">
        <v>6</v>
      </c>
      <c r="M45" t="s">
        <v>37</v>
      </c>
      <c r="N45">
        <v>49</v>
      </c>
      <c r="O45" t="s">
        <v>37</v>
      </c>
      <c r="P45">
        <v>18</v>
      </c>
      <c r="Q45" t="s">
        <v>59</v>
      </c>
      <c r="R45" t="s">
        <v>148</v>
      </c>
      <c r="S45" t="s">
        <v>153</v>
      </c>
      <c r="T45" t="s">
        <v>154</v>
      </c>
      <c r="U45" t="s">
        <v>155</v>
      </c>
      <c r="V45" t="s">
        <v>161</v>
      </c>
      <c r="W45" s="1">
        <v>44706</v>
      </c>
      <c r="X45">
        <v>3062.5</v>
      </c>
      <c r="Y45" t="s">
        <v>160</v>
      </c>
      <c r="Z45" t="s">
        <v>23</v>
      </c>
      <c r="AA45" t="s">
        <v>23</v>
      </c>
      <c r="AB45" t="s">
        <v>156</v>
      </c>
    </row>
    <row r="46" spans="1:28" x14ac:dyDescent="0.25">
      <c r="A46" t="s">
        <v>206</v>
      </c>
      <c r="B46" t="s">
        <v>20</v>
      </c>
      <c r="C46" t="s">
        <v>872</v>
      </c>
      <c r="E46" t="s">
        <v>33</v>
      </c>
      <c r="F46" t="s">
        <v>22</v>
      </c>
      <c r="G46" t="s">
        <v>157</v>
      </c>
      <c r="H46">
        <v>24</v>
      </c>
      <c r="I46" t="s">
        <v>34</v>
      </c>
      <c r="J46">
        <v>127</v>
      </c>
      <c r="K46" t="s">
        <v>36</v>
      </c>
      <c r="L46">
        <v>6</v>
      </c>
      <c r="M46" t="s">
        <v>37</v>
      </c>
      <c r="N46">
        <v>49</v>
      </c>
      <c r="O46" t="s">
        <v>37</v>
      </c>
      <c r="P46">
        <v>32</v>
      </c>
      <c r="Q46" t="s">
        <v>58</v>
      </c>
      <c r="R46" t="s">
        <v>149</v>
      </c>
      <c r="S46" t="s">
        <v>153</v>
      </c>
      <c r="T46" t="s">
        <v>154</v>
      </c>
      <c r="U46" t="s">
        <v>155</v>
      </c>
      <c r="V46" t="s">
        <v>161</v>
      </c>
      <c r="W46" s="1">
        <v>44706</v>
      </c>
      <c r="X46">
        <v>3062.5</v>
      </c>
      <c r="Y46" t="s">
        <v>160</v>
      </c>
      <c r="Z46" t="s">
        <v>23</v>
      </c>
      <c r="AA46" t="s">
        <v>23</v>
      </c>
      <c r="AB46" t="s">
        <v>156</v>
      </c>
    </row>
    <row r="47" spans="1:28" x14ac:dyDescent="0.25">
      <c r="A47" t="s">
        <v>207</v>
      </c>
      <c r="B47" t="s">
        <v>20</v>
      </c>
      <c r="C47" t="s">
        <v>873</v>
      </c>
      <c r="E47" t="s">
        <v>33</v>
      </c>
      <c r="F47" t="s">
        <v>24</v>
      </c>
      <c r="G47" t="s">
        <v>157</v>
      </c>
      <c r="H47">
        <v>24</v>
      </c>
      <c r="I47" t="s">
        <v>34</v>
      </c>
      <c r="J47">
        <v>127</v>
      </c>
      <c r="K47" t="s">
        <v>36</v>
      </c>
      <c r="L47">
        <v>6</v>
      </c>
      <c r="M47" t="s">
        <v>37</v>
      </c>
      <c r="N47">
        <v>49</v>
      </c>
      <c r="O47" t="s">
        <v>37</v>
      </c>
      <c r="P47">
        <v>18</v>
      </c>
      <c r="Q47" t="s">
        <v>59</v>
      </c>
      <c r="R47" t="s">
        <v>148</v>
      </c>
      <c r="S47" t="s">
        <v>153</v>
      </c>
      <c r="T47" t="s">
        <v>154</v>
      </c>
      <c r="U47" t="s">
        <v>155</v>
      </c>
      <c r="V47" t="s">
        <v>161</v>
      </c>
      <c r="W47" s="1">
        <v>44706</v>
      </c>
      <c r="X47">
        <v>3062.5</v>
      </c>
      <c r="Y47" t="s">
        <v>160</v>
      </c>
      <c r="Z47" t="s">
        <v>23</v>
      </c>
      <c r="AA47" t="s">
        <v>23</v>
      </c>
      <c r="AB47" t="s">
        <v>156</v>
      </c>
    </row>
    <row r="48" spans="1:28" x14ac:dyDescent="0.25">
      <c r="A48" t="s">
        <v>208</v>
      </c>
      <c r="B48" t="s">
        <v>20</v>
      </c>
      <c r="C48" t="s">
        <v>874</v>
      </c>
      <c r="E48" t="s">
        <v>32</v>
      </c>
      <c r="F48" t="s">
        <v>22</v>
      </c>
      <c r="G48" t="s">
        <v>157</v>
      </c>
      <c r="H48">
        <v>24</v>
      </c>
      <c r="I48" t="s">
        <v>34</v>
      </c>
      <c r="J48">
        <v>127</v>
      </c>
      <c r="K48" t="s">
        <v>36</v>
      </c>
      <c r="L48">
        <v>6</v>
      </c>
      <c r="M48" t="s">
        <v>37</v>
      </c>
      <c r="N48">
        <v>49</v>
      </c>
      <c r="O48" t="s">
        <v>37</v>
      </c>
      <c r="P48">
        <v>32</v>
      </c>
      <c r="Q48" t="s">
        <v>58</v>
      </c>
      <c r="R48" t="s">
        <v>149</v>
      </c>
      <c r="S48" t="s">
        <v>153</v>
      </c>
      <c r="T48" t="s">
        <v>154</v>
      </c>
      <c r="U48" t="s">
        <v>155</v>
      </c>
      <c r="V48" t="s">
        <v>161</v>
      </c>
      <c r="W48" s="1">
        <v>44706</v>
      </c>
      <c r="X48">
        <v>3062.5</v>
      </c>
      <c r="Y48" t="s">
        <v>160</v>
      </c>
      <c r="Z48" t="s">
        <v>23</v>
      </c>
      <c r="AA48" t="s">
        <v>23</v>
      </c>
      <c r="AB48" t="s">
        <v>156</v>
      </c>
    </row>
    <row r="49" spans="1:28" x14ac:dyDescent="0.25">
      <c r="A49" t="s">
        <v>209</v>
      </c>
      <c r="B49" t="s">
        <v>20</v>
      </c>
      <c r="C49" t="s">
        <v>875</v>
      </c>
      <c r="E49" t="s">
        <v>32</v>
      </c>
      <c r="F49" t="s">
        <v>24</v>
      </c>
      <c r="G49" t="s">
        <v>157</v>
      </c>
      <c r="H49">
        <v>24</v>
      </c>
      <c r="I49" t="s">
        <v>34</v>
      </c>
      <c r="J49">
        <v>127</v>
      </c>
      <c r="K49" t="s">
        <v>36</v>
      </c>
      <c r="L49">
        <v>6</v>
      </c>
      <c r="M49" t="s">
        <v>37</v>
      </c>
      <c r="N49">
        <v>49</v>
      </c>
      <c r="O49" t="s">
        <v>37</v>
      </c>
      <c r="P49">
        <v>18</v>
      </c>
      <c r="Q49" t="s">
        <v>59</v>
      </c>
      <c r="R49" t="s">
        <v>148</v>
      </c>
      <c r="S49" t="s">
        <v>153</v>
      </c>
      <c r="T49" t="s">
        <v>154</v>
      </c>
      <c r="U49" t="s">
        <v>155</v>
      </c>
      <c r="V49" t="s">
        <v>161</v>
      </c>
      <c r="W49" s="1">
        <v>44706</v>
      </c>
      <c r="X49">
        <v>3062.5</v>
      </c>
      <c r="Y49" t="s">
        <v>160</v>
      </c>
      <c r="Z49" t="s">
        <v>23</v>
      </c>
      <c r="AA49" t="s">
        <v>23</v>
      </c>
      <c r="AB49" t="s">
        <v>156</v>
      </c>
    </row>
    <row r="50" spans="1:28" x14ac:dyDescent="0.25">
      <c r="A50" t="s">
        <v>210</v>
      </c>
      <c r="B50" t="s">
        <v>20</v>
      </c>
      <c r="C50" t="s">
        <v>876</v>
      </c>
      <c r="E50" t="s">
        <v>32</v>
      </c>
      <c r="F50" t="s">
        <v>22</v>
      </c>
      <c r="G50" t="s">
        <v>157</v>
      </c>
      <c r="H50">
        <v>24</v>
      </c>
      <c r="I50" t="s">
        <v>34</v>
      </c>
      <c r="J50">
        <v>127</v>
      </c>
      <c r="K50" t="s">
        <v>36</v>
      </c>
      <c r="L50">
        <v>6</v>
      </c>
      <c r="M50" t="s">
        <v>37</v>
      </c>
      <c r="N50">
        <v>49</v>
      </c>
      <c r="O50" t="s">
        <v>37</v>
      </c>
      <c r="P50">
        <v>60</v>
      </c>
      <c r="Q50" t="s">
        <v>71</v>
      </c>
      <c r="R50" t="s">
        <v>150</v>
      </c>
      <c r="S50" t="s">
        <v>153</v>
      </c>
      <c r="T50" t="s">
        <v>154</v>
      </c>
      <c r="U50" t="s">
        <v>155</v>
      </c>
      <c r="V50" t="s">
        <v>161</v>
      </c>
      <c r="W50" s="1">
        <v>44706</v>
      </c>
      <c r="X50">
        <v>3062.5</v>
      </c>
      <c r="Y50" t="s">
        <v>160</v>
      </c>
      <c r="Z50" t="s">
        <v>23</v>
      </c>
      <c r="AA50" t="s">
        <v>23</v>
      </c>
      <c r="AB50" t="s">
        <v>156</v>
      </c>
    </row>
    <row r="51" spans="1:28" x14ac:dyDescent="0.25">
      <c r="A51" t="s">
        <v>211</v>
      </c>
      <c r="B51" t="s">
        <v>20</v>
      </c>
      <c r="C51" t="s">
        <v>877</v>
      </c>
      <c r="E51" t="s">
        <v>33</v>
      </c>
      <c r="F51" t="s">
        <v>22</v>
      </c>
      <c r="G51" t="s">
        <v>157</v>
      </c>
      <c r="H51">
        <v>24</v>
      </c>
      <c r="I51" t="s">
        <v>34</v>
      </c>
      <c r="J51">
        <v>127</v>
      </c>
      <c r="K51" t="s">
        <v>36</v>
      </c>
      <c r="L51">
        <v>6</v>
      </c>
      <c r="M51" t="s">
        <v>37</v>
      </c>
      <c r="N51">
        <v>49</v>
      </c>
      <c r="O51" t="s">
        <v>37</v>
      </c>
      <c r="P51">
        <v>18</v>
      </c>
      <c r="Q51" t="s">
        <v>59</v>
      </c>
      <c r="R51" t="s">
        <v>148</v>
      </c>
      <c r="S51" t="s">
        <v>153</v>
      </c>
      <c r="T51" t="s">
        <v>154</v>
      </c>
      <c r="U51" t="s">
        <v>155</v>
      </c>
      <c r="V51" t="s">
        <v>161</v>
      </c>
      <c r="W51" s="1">
        <v>44706</v>
      </c>
      <c r="X51">
        <v>3062.5</v>
      </c>
      <c r="Y51" t="s">
        <v>160</v>
      </c>
      <c r="Z51" t="s">
        <v>23</v>
      </c>
      <c r="AA51" t="s">
        <v>23</v>
      </c>
      <c r="AB51" t="s">
        <v>156</v>
      </c>
    </row>
    <row r="52" spans="1:28" x14ac:dyDescent="0.25">
      <c r="A52" t="s">
        <v>212</v>
      </c>
      <c r="B52" t="s">
        <v>20</v>
      </c>
      <c r="C52" t="s">
        <v>878</v>
      </c>
      <c r="E52" t="s">
        <v>33</v>
      </c>
      <c r="F52" t="s">
        <v>24</v>
      </c>
      <c r="G52" t="s">
        <v>157</v>
      </c>
      <c r="H52">
        <v>24</v>
      </c>
      <c r="I52" t="s">
        <v>34</v>
      </c>
      <c r="J52">
        <v>127</v>
      </c>
      <c r="K52" t="s">
        <v>36</v>
      </c>
      <c r="L52">
        <v>6</v>
      </c>
      <c r="M52" t="s">
        <v>37</v>
      </c>
      <c r="N52">
        <v>49</v>
      </c>
      <c r="O52" t="s">
        <v>37</v>
      </c>
      <c r="P52">
        <v>34</v>
      </c>
      <c r="Q52" t="s">
        <v>62</v>
      </c>
      <c r="R52" t="s">
        <v>149</v>
      </c>
      <c r="S52" t="s">
        <v>153</v>
      </c>
      <c r="T52" t="s">
        <v>154</v>
      </c>
      <c r="U52" t="s">
        <v>155</v>
      </c>
      <c r="V52" t="s">
        <v>161</v>
      </c>
      <c r="W52" s="1">
        <v>44706</v>
      </c>
      <c r="X52">
        <v>3062.5</v>
      </c>
      <c r="Y52" t="s">
        <v>160</v>
      </c>
      <c r="Z52" t="s">
        <v>23</v>
      </c>
      <c r="AA52" t="s">
        <v>23</v>
      </c>
      <c r="AB52" t="s">
        <v>156</v>
      </c>
    </row>
    <row r="53" spans="1:28" x14ac:dyDescent="0.25">
      <c r="A53" t="s">
        <v>213</v>
      </c>
      <c r="B53" t="s">
        <v>20</v>
      </c>
      <c r="C53" t="s">
        <v>879</v>
      </c>
      <c r="E53" t="s">
        <v>33</v>
      </c>
      <c r="F53" t="s">
        <v>24</v>
      </c>
      <c r="G53" t="s">
        <v>157</v>
      </c>
      <c r="H53">
        <v>24</v>
      </c>
      <c r="I53" t="s">
        <v>34</v>
      </c>
      <c r="J53">
        <v>127</v>
      </c>
      <c r="K53" t="s">
        <v>36</v>
      </c>
      <c r="L53">
        <v>6</v>
      </c>
      <c r="M53" t="s">
        <v>37</v>
      </c>
      <c r="N53">
        <v>49</v>
      </c>
      <c r="O53" t="s">
        <v>37</v>
      </c>
      <c r="P53">
        <v>18</v>
      </c>
      <c r="Q53" t="s">
        <v>59</v>
      </c>
      <c r="R53" t="s">
        <v>148</v>
      </c>
      <c r="S53" t="s">
        <v>153</v>
      </c>
      <c r="T53" t="s">
        <v>154</v>
      </c>
      <c r="U53" t="s">
        <v>155</v>
      </c>
      <c r="V53" t="s">
        <v>161</v>
      </c>
      <c r="W53" s="1">
        <v>44706</v>
      </c>
      <c r="X53">
        <v>3062.5</v>
      </c>
      <c r="Y53" t="s">
        <v>160</v>
      </c>
      <c r="Z53" t="s">
        <v>23</v>
      </c>
      <c r="AA53" t="s">
        <v>23</v>
      </c>
      <c r="AB53" t="s">
        <v>156</v>
      </c>
    </row>
    <row r="54" spans="1:28" x14ac:dyDescent="0.25">
      <c r="A54" t="s">
        <v>214</v>
      </c>
      <c r="B54" t="s">
        <v>20</v>
      </c>
      <c r="C54" t="s">
        <v>880</v>
      </c>
      <c r="E54" t="s">
        <v>33</v>
      </c>
      <c r="F54" t="s">
        <v>22</v>
      </c>
      <c r="G54" t="s">
        <v>157</v>
      </c>
      <c r="H54">
        <v>24</v>
      </c>
      <c r="I54" t="s">
        <v>34</v>
      </c>
      <c r="J54">
        <v>127</v>
      </c>
      <c r="K54" t="s">
        <v>36</v>
      </c>
      <c r="L54">
        <v>6</v>
      </c>
      <c r="M54" t="s">
        <v>37</v>
      </c>
      <c r="N54">
        <v>25</v>
      </c>
      <c r="O54" t="s">
        <v>36</v>
      </c>
      <c r="P54">
        <v>1</v>
      </c>
      <c r="Q54" t="s">
        <v>54</v>
      </c>
      <c r="R54" t="s">
        <v>148</v>
      </c>
      <c r="S54" t="s">
        <v>153</v>
      </c>
      <c r="T54" t="s">
        <v>154</v>
      </c>
      <c r="U54" t="s">
        <v>155</v>
      </c>
      <c r="V54" t="s">
        <v>161</v>
      </c>
      <c r="W54" s="1">
        <v>44706</v>
      </c>
      <c r="X54">
        <v>3062.5</v>
      </c>
      <c r="Y54" t="s">
        <v>160</v>
      </c>
      <c r="Z54" t="s">
        <v>23</v>
      </c>
      <c r="AA54" t="s">
        <v>23</v>
      </c>
      <c r="AB54" t="s">
        <v>156</v>
      </c>
    </row>
    <row r="55" spans="1:28" x14ac:dyDescent="0.25">
      <c r="A55" t="s">
        <v>215</v>
      </c>
      <c r="B55" t="s">
        <v>20</v>
      </c>
      <c r="C55" t="s">
        <v>881</v>
      </c>
      <c r="E55" t="s">
        <v>32</v>
      </c>
      <c r="F55" t="s">
        <v>22</v>
      </c>
      <c r="G55" t="s">
        <v>157</v>
      </c>
      <c r="H55">
        <v>24</v>
      </c>
      <c r="I55" t="s">
        <v>34</v>
      </c>
      <c r="J55">
        <v>127</v>
      </c>
      <c r="K55" t="s">
        <v>36</v>
      </c>
      <c r="L55">
        <v>6</v>
      </c>
      <c r="M55" t="s">
        <v>37</v>
      </c>
      <c r="N55">
        <v>49</v>
      </c>
      <c r="O55" t="s">
        <v>37</v>
      </c>
      <c r="P55">
        <v>18</v>
      </c>
      <c r="Q55" t="s">
        <v>59</v>
      </c>
      <c r="R55" t="s">
        <v>148</v>
      </c>
      <c r="S55" t="s">
        <v>153</v>
      </c>
      <c r="T55" t="s">
        <v>154</v>
      </c>
      <c r="U55" t="s">
        <v>155</v>
      </c>
      <c r="V55" t="s">
        <v>161</v>
      </c>
      <c r="W55" s="1">
        <v>44706</v>
      </c>
      <c r="X55">
        <v>3062.5</v>
      </c>
      <c r="Y55" t="s">
        <v>160</v>
      </c>
      <c r="Z55" t="s">
        <v>23</v>
      </c>
      <c r="AA55" t="s">
        <v>23</v>
      </c>
      <c r="AB55" t="s">
        <v>156</v>
      </c>
    </row>
    <row r="56" spans="1:28" x14ac:dyDescent="0.25">
      <c r="A56" t="s">
        <v>216</v>
      </c>
      <c r="B56" t="s">
        <v>20</v>
      </c>
      <c r="C56" t="s">
        <v>882</v>
      </c>
      <c r="E56" t="s">
        <v>32</v>
      </c>
      <c r="F56" t="s">
        <v>24</v>
      </c>
      <c r="G56" t="s">
        <v>157</v>
      </c>
      <c r="H56">
        <v>24</v>
      </c>
      <c r="I56" t="s">
        <v>34</v>
      </c>
      <c r="J56">
        <v>127</v>
      </c>
      <c r="K56" t="s">
        <v>36</v>
      </c>
      <c r="L56">
        <v>6</v>
      </c>
      <c r="M56" t="s">
        <v>37</v>
      </c>
      <c r="N56">
        <v>49</v>
      </c>
      <c r="O56" t="s">
        <v>37</v>
      </c>
      <c r="P56">
        <v>34</v>
      </c>
      <c r="Q56" t="s">
        <v>62</v>
      </c>
      <c r="R56" t="s">
        <v>149</v>
      </c>
      <c r="S56" t="s">
        <v>153</v>
      </c>
      <c r="T56" t="s">
        <v>154</v>
      </c>
      <c r="U56" t="s">
        <v>155</v>
      </c>
      <c r="V56" t="s">
        <v>161</v>
      </c>
      <c r="W56" s="1">
        <v>44706</v>
      </c>
      <c r="X56">
        <v>3062.5</v>
      </c>
      <c r="Y56" t="s">
        <v>160</v>
      </c>
      <c r="Z56" t="s">
        <v>23</v>
      </c>
      <c r="AA56" t="s">
        <v>23</v>
      </c>
      <c r="AB56" t="s">
        <v>156</v>
      </c>
    </row>
    <row r="57" spans="1:28" x14ac:dyDescent="0.25">
      <c r="A57" t="s">
        <v>217</v>
      </c>
      <c r="B57" t="s">
        <v>20</v>
      </c>
      <c r="C57" t="s">
        <v>883</v>
      </c>
      <c r="E57" t="s">
        <v>32</v>
      </c>
      <c r="F57" t="s">
        <v>22</v>
      </c>
      <c r="G57" t="s">
        <v>157</v>
      </c>
      <c r="H57">
        <v>24</v>
      </c>
      <c r="I57" t="s">
        <v>34</v>
      </c>
      <c r="J57">
        <v>127</v>
      </c>
      <c r="K57" t="s">
        <v>36</v>
      </c>
      <c r="L57">
        <v>6</v>
      </c>
      <c r="M57" t="s">
        <v>37</v>
      </c>
      <c r="N57">
        <v>49</v>
      </c>
      <c r="O57" t="s">
        <v>37</v>
      </c>
      <c r="P57">
        <v>18</v>
      </c>
      <c r="Q57" t="s">
        <v>59</v>
      </c>
      <c r="R57" t="s">
        <v>148</v>
      </c>
      <c r="S57" t="s">
        <v>153</v>
      </c>
      <c r="T57" t="s">
        <v>154</v>
      </c>
      <c r="U57" t="s">
        <v>155</v>
      </c>
      <c r="V57" t="s">
        <v>161</v>
      </c>
      <c r="W57" s="1">
        <v>44706</v>
      </c>
      <c r="X57">
        <v>3062.5</v>
      </c>
      <c r="Y57" t="s">
        <v>160</v>
      </c>
      <c r="Z57" t="s">
        <v>23</v>
      </c>
      <c r="AA57" t="s">
        <v>23</v>
      </c>
      <c r="AB57" t="s">
        <v>156</v>
      </c>
    </row>
    <row r="58" spans="1:28" x14ac:dyDescent="0.25">
      <c r="A58" t="s">
        <v>218</v>
      </c>
      <c r="B58" t="s">
        <v>20</v>
      </c>
      <c r="C58" t="s">
        <v>884</v>
      </c>
      <c r="E58" t="s">
        <v>33</v>
      </c>
      <c r="F58" t="s">
        <v>24</v>
      </c>
      <c r="G58" t="s">
        <v>157</v>
      </c>
      <c r="H58">
        <v>24</v>
      </c>
      <c r="I58" t="s">
        <v>34</v>
      </c>
      <c r="J58">
        <v>127</v>
      </c>
      <c r="K58" t="s">
        <v>36</v>
      </c>
      <c r="L58">
        <v>6</v>
      </c>
      <c r="M58" t="s">
        <v>37</v>
      </c>
      <c r="N58">
        <v>49</v>
      </c>
      <c r="O58" t="s">
        <v>37</v>
      </c>
      <c r="P58">
        <v>32</v>
      </c>
      <c r="Q58" t="s">
        <v>58</v>
      </c>
      <c r="R58" t="s">
        <v>149</v>
      </c>
      <c r="S58" t="s">
        <v>153</v>
      </c>
      <c r="T58" t="s">
        <v>154</v>
      </c>
      <c r="U58" t="s">
        <v>155</v>
      </c>
      <c r="V58" t="s">
        <v>161</v>
      </c>
      <c r="W58" s="1">
        <v>44706</v>
      </c>
      <c r="X58">
        <v>3062.5</v>
      </c>
      <c r="Y58" t="s">
        <v>160</v>
      </c>
      <c r="Z58" t="s">
        <v>23</v>
      </c>
      <c r="AA58" t="s">
        <v>23</v>
      </c>
      <c r="AB58" t="s">
        <v>156</v>
      </c>
    </row>
    <row r="59" spans="1:28" x14ac:dyDescent="0.25">
      <c r="A59" t="s">
        <v>219</v>
      </c>
      <c r="B59" t="s">
        <v>20</v>
      </c>
      <c r="C59" t="s">
        <v>885</v>
      </c>
      <c r="E59" t="s">
        <v>33</v>
      </c>
      <c r="F59" t="s">
        <v>22</v>
      </c>
      <c r="G59" t="s">
        <v>157</v>
      </c>
      <c r="H59">
        <v>24</v>
      </c>
      <c r="I59" t="s">
        <v>34</v>
      </c>
      <c r="J59">
        <v>127</v>
      </c>
      <c r="K59" t="s">
        <v>36</v>
      </c>
      <c r="L59">
        <v>6</v>
      </c>
      <c r="M59" t="s">
        <v>37</v>
      </c>
      <c r="N59">
        <v>49</v>
      </c>
      <c r="O59" t="s">
        <v>37</v>
      </c>
      <c r="P59">
        <v>32</v>
      </c>
      <c r="Q59" t="s">
        <v>58</v>
      </c>
      <c r="R59" t="s">
        <v>149</v>
      </c>
      <c r="S59" t="s">
        <v>153</v>
      </c>
      <c r="T59" t="s">
        <v>154</v>
      </c>
      <c r="U59" t="s">
        <v>155</v>
      </c>
      <c r="V59" t="s">
        <v>161</v>
      </c>
      <c r="W59" s="1">
        <v>44706</v>
      </c>
      <c r="X59">
        <v>2450</v>
      </c>
      <c r="Y59" t="s">
        <v>160</v>
      </c>
      <c r="Z59" t="s">
        <v>23</v>
      </c>
      <c r="AA59" t="s">
        <v>23</v>
      </c>
      <c r="AB59" t="s">
        <v>156</v>
      </c>
    </row>
    <row r="60" spans="1:28" x14ac:dyDescent="0.25">
      <c r="A60" t="s">
        <v>220</v>
      </c>
      <c r="B60" t="s">
        <v>20</v>
      </c>
      <c r="C60" t="s">
        <v>886</v>
      </c>
      <c r="E60" t="s">
        <v>33</v>
      </c>
      <c r="F60" t="s">
        <v>22</v>
      </c>
      <c r="G60" t="s">
        <v>157</v>
      </c>
      <c r="H60">
        <v>24</v>
      </c>
      <c r="I60" t="s">
        <v>34</v>
      </c>
      <c r="J60">
        <v>127</v>
      </c>
      <c r="K60" t="s">
        <v>36</v>
      </c>
      <c r="L60">
        <v>6</v>
      </c>
      <c r="M60" t="s">
        <v>37</v>
      </c>
      <c r="N60">
        <v>49</v>
      </c>
      <c r="O60" t="s">
        <v>37</v>
      </c>
      <c r="P60">
        <v>18</v>
      </c>
      <c r="Q60" t="s">
        <v>59</v>
      </c>
      <c r="R60" t="s">
        <v>148</v>
      </c>
      <c r="S60" t="s">
        <v>153</v>
      </c>
      <c r="T60" t="s">
        <v>154</v>
      </c>
      <c r="U60" t="s">
        <v>155</v>
      </c>
      <c r="V60" t="s">
        <v>161</v>
      </c>
      <c r="W60" s="1">
        <v>44706</v>
      </c>
      <c r="X60">
        <v>3062.5</v>
      </c>
      <c r="Y60" t="s">
        <v>160</v>
      </c>
      <c r="Z60" t="s">
        <v>23</v>
      </c>
      <c r="AA60" t="s">
        <v>23</v>
      </c>
      <c r="AB60" t="s">
        <v>156</v>
      </c>
    </row>
    <row r="61" spans="1:28" x14ac:dyDescent="0.25">
      <c r="A61" t="s">
        <v>221</v>
      </c>
      <c r="B61" t="s">
        <v>20</v>
      </c>
      <c r="C61" t="s">
        <v>887</v>
      </c>
      <c r="E61" t="s">
        <v>33</v>
      </c>
      <c r="F61" t="s">
        <v>22</v>
      </c>
      <c r="G61" t="s">
        <v>157</v>
      </c>
      <c r="H61">
        <v>24</v>
      </c>
      <c r="I61" t="s">
        <v>34</v>
      </c>
      <c r="J61">
        <v>127</v>
      </c>
      <c r="K61" t="s">
        <v>36</v>
      </c>
      <c r="L61">
        <v>6</v>
      </c>
      <c r="M61" t="s">
        <v>37</v>
      </c>
      <c r="N61">
        <v>49</v>
      </c>
      <c r="O61" t="s">
        <v>37</v>
      </c>
      <c r="P61">
        <v>32</v>
      </c>
      <c r="Q61" t="s">
        <v>58</v>
      </c>
      <c r="R61" t="s">
        <v>149</v>
      </c>
      <c r="S61" t="s">
        <v>153</v>
      </c>
      <c r="T61" t="s">
        <v>154</v>
      </c>
      <c r="U61" t="s">
        <v>155</v>
      </c>
      <c r="V61" t="s">
        <v>161</v>
      </c>
      <c r="W61" s="1">
        <v>44706</v>
      </c>
      <c r="X61">
        <v>3062.5</v>
      </c>
      <c r="Y61" t="s">
        <v>160</v>
      </c>
      <c r="Z61" t="s">
        <v>23</v>
      </c>
      <c r="AA61" t="s">
        <v>23</v>
      </c>
      <c r="AB61" t="s">
        <v>156</v>
      </c>
    </row>
    <row r="62" spans="1:28" x14ac:dyDescent="0.25">
      <c r="A62" t="s">
        <v>222</v>
      </c>
      <c r="B62" t="s">
        <v>20</v>
      </c>
      <c r="C62" t="s">
        <v>888</v>
      </c>
      <c r="E62" t="s">
        <v>32</v>
      </c>
      <c r="F62" t="s">
        <v>24</v>
      </c>
      <c r="G62" t="s">
        <v>157</v>
      </c>
      <c r="H62">
        <v>24</v>
      </c>
      <c r="I62" t="s">
        <v>34</v>
      </c>
      <c r="J62">
        <v>127</v>
      </c>
      <c r="K62" t="s">
        <v>36</v>
      </c>
      <c r="L62">
        <v>6</v>
      </c>
      <c r="M62" t="s">
        <v>37</v>
      </c>
      <c r="N62">
        <v>49</v>
      </c>
      <c r="O62" t="s">
        <v>37</v>
      </c>
      <c r="P62">
        <v>39</v>
      </c>
      <c r="Q62" t="s">
        <v>91</v>
      </c>
      <c r="R62" t="s">
        <v>150</v>
      </c>
      <c r="S62" t="s">
        <v>153</v>
      </c>
      <c r="T62" t="s">
        <v>154</v>
      </c>
      <c r="U62" t="s">
        <v>155</v>
      </c>
      <c r="V62" t="s">
        <v>161</v>
      </c>
      <c r="W62" s="1">
        <v>44706</v>
      </c>
      <c r="X62">
        <v>3062.5</v>
      </c>
      <c r="Y62" t="s">
        <v>160</v>
      </c>
      <c r="Z62" t="s">
        <v>23</v>
      </c>
      <c r="AA62" t="s">
        <v>23</v>
      </c>
      <c r="AB62" t="s">
        <v>156</v>
      </c>
    </row>
    <row r="63" spans="1:28" x14ac:dyDescent="0.25">
      <c r="A63" t="s">
        <v>223</v>
      </c>
      <c r="B63" t="s">
        <v>20</v>
      </c>
      <c r="C63" t="s">
        <v>889</v>
      </c>
      <c r="E63" t="s">
        <v>32</v>
      </c>
      <c r="F63" t="s">
        <v>24</v>
      </c>
      <c r="G63" t="s">
        <v>157</v>
      </c>
      <c r="H63">
        <v>24</v>
      </c>
      <c r="I63" t="s">
        <v>34</v>
      </c>
      <c r="J63">
        <v>127</v>
      </c>
      <c r="K63" t="s">
        <v>36</v>
      </c>
      <c r="L63">
        <v>6</v>
      </c>
      <c r="M63" t="s">
        <v>37</v>
      </c>
      <c r="N63">
        <v>49</v>
      </c>
      <c r="O63" t="s">
        <v>37</v>
      </c>
      <c r="P63">
        <v>18</v>
      </c>
      <c r="Q63" t="s">
        <v>59</v>
      </c>
      <c r="R63" t="s">
        <v>148</v>
      </c>
      <c r="S63" t="s">
        <v>153</v>
      </c>
      <c r="T63" t="s">
        <v>154</v>
      </c>
      <c r="U63" t="s">
        <v>155</v>
      </c>
      <c r="V63" t="s">
        <v>161</v>
      </c>
      <c r="W63" s="1">
        <v>44706</v>
      </c>
      <c r="X63">
        <v>3062.5</v>
      </c>
      <c r="Y63" t="s">
        <v>160</v>
      </c>
      <c r="Z63" t="s">
        <v>23</v>
      </c>
      <c r="AA63" t="s">
        <v>23</v>
      </c>
      <c r="AB63" t="s">
        <v>156</v>
      </c>
    </row>
    <row r="64" spans="1:28" x14ac:dyDescent="0.25">
      <c r="A64" t="s">
        <v>224</v>
      </c>
      <c r="B64" t="s">
        <v>20</v>
      </c>
      <c r="C64" t="s">
        <v>890</v>
      </c>
      <c r="E64" t="s">
        <v>33</v>
      </c>
      <c r="F64" t="s">
        <v>22</v>
      </c>
      <c r="G64" t="s">
        <v>157</v>
      </c>
      <c r="H64">
        <v>24</v>
      </c>
      <c r="I64" t="s">
        <v>34</v>
      </c>
      <c r="J64">
        <v>127</v>
      </c>
      <c r="K64" t="s">
        <v>36</v>
      </c>
      <c r="L64">
        <v>6</v>
      </c>
      <c r="M64" t="s">
        <v>37</v>
      </c>
      <c r="N64">
        <v>49</v>
      </c>
      <c r="O64" t="s">
        <v>37</v>
      </c>
      <c r="P64">
        <v>32</v>
      </c>
      <c r="Q64" t="s">
        <v>58</v>
      </c>
      <c r="R64" t="s">
        <v>149</v>
      </c>
      <c r="S64" t="s">
        <v>153</v>
      </c>
      <c r="T64" t="s">
        <v>154</v>
      </c>
      <c r="U64" t="s">
        <v>155</v>
      </c>
      <c r="V64" t="s">
        <v>161</v>
      </c>
      <c r="W64" s="1">
        <v>44706</v>
      </c>
      <c r="X64">
        <v>3062.5</v>
      </c>
      <c r="Y64" t="s">
        <v>160</v>
      </c>
      <c r="Z64" t="s">
        <v>23</v>
      </c>
      <c r="AA64" t="s">
        <v>23</v>
      </c>
      <c r="AB64" t="s">
        <v>156</v>
      </c>
    </row>
    <row r="65" spans="1:28" x14ac:dyDescent="0.25">
      <c r="A65" t="s">
        <v>225</v>
      </c>
      <c r="B65" t="s">
        <v>20</v>
      </c>
      <c r="C65" t="s">
        <v>891</v>
      </c>
      <c r="E65" t="s">
        <v>33</v>
      </c>
      <c r="F65" t="s">
        <v>22</v>
      </c>
      <c r="G65" t="s">
        <v>157</v>
      </c>
      <c r="H65">
        <v>24</v>
      </c>
      <c r="I65" t="s">
        <v>34</v>
      </c>
      <c r="J65">
        <v>127</v>
      </c>
      <c r="K65" t="s">
        <v>36</v>
      </c>
      <c r="L65">
        <v>6</v>
      </c>
      <c r="M65" t="s">
        <v>37</v>
      </c>
      <c r="N65">
        <v>25</v>
      </c>
      <c r="O65" t="s">
        <v>36</v>
      </c>
      <c r="P65">
        <v>1</v>
      </c>
      <c r="Q65" t="s">
        <v>54</v>
      </c>
      <c r="R65" t="s">
        <v>148</v>
      </c>
      <c r="S65" t="s">
        <v>153</v>
      </c>
      <c r="T65" t="s">
        <v>154</v>
      </c>
      <c r="U65" t="s">
        <v>155</v>
      </c>
      <c r="V65" t="s">
        <v>161</v>
      </c>
      <c r="W65" s="1">
        <v>44706</v>
      </c>
      <c r="X65">
        <v>3062.5</v>
      </c>
      <c r="Y65" t="s">
        <v>160</v>
      </c>
      <c r="Z65" t="s">
        <v>23</v>
      </c>
      <c r="AA65" t="s">
        <v>23</v>
      </c>
      <c r="AB65" t="s">
        <v>156</v>
      </c>
    </row>
    <row r="66" spans="1:28" x14ac:dyDescent="0.25">
      <c r="A66" t="s">
        <v>226</v>
      </c>
      <c r="B66" t="s">
        <v>20</v>
      </c>
      <c r="C66" t="s">
        <v>892</v>
      </c>
      <c r="E66" t="s">
        <v>33</v>
      </c>
      <c r="F66" t="s">
        <v>22</v>
      </c>
      <c r="G66" t="s">
        <v>157</v>
      </c>
      <c r="H66">
        <v>24</v>
      </c>
      <c r="I66" t="s">
        <v>34</v>
      </c>
      <c r="J66">
        <v>127</v>
      </c>
      <c r="K66" t="s">
        <v>36</v>
      </c>
      <c r="L66">
        <v>6</v>
      </c>
      <c r="M66" t="s">
        <v>37</v>
      </c>
      <c r="N66">
        <v>25</v>
      </c>
      <c r="O66" t="s">
        <v>36</v>
      </c>
      <c r="P66">
        <v>35</v>
      </c>
      <c r="Q66" t="s">
        <v>55</v>
      </c>
      <c r="R66" t="s">
        <v>150</v>
      </c>
      <c r="S66" t="s">
        <v>153</v>
      </c>
      <c r="T66" t="s">
        <v>154</v>
      </c>
      <c r="U66" t="s">
        <v>155</v>
      </c>
      <c r="V66" t="s">
        <v>161</v>
      </c>
      <c r="W66" s="1">
        <v>44706</v>
      </c>
      <c r="X66">
        <v>3062.5</v>
      </c>
      <c r="Y66" t="s">
        <v>160</v>
      </c>
      <c r="Z66" t="s">
        <v>23</v>
      </c>
      <c r="AA66" t="s">
        <v>23</v>
      </c>
      <c r="AB66" t="s">
        <v>156</v>
      </c>
    </row>
    <row r="67" spans="1:28" x14ac:dyDescent="0.25">
      <c r="A67" t="s">
        <v>227</v>
      </c>
      <c r="B67" t="s">
        <v>20</v>
      </c>
      <c r="C67" t="s">
        <v>893</v>
      </c>
      <c r="E67" t="s">
        <v>32</v>
      </c>
      <c r="F67" t="s">
        <v>24</v>
      </c>
      <c r="G67" t="s">
        <v>157</v>
      </c>
      <c r="H67">
        <v>24</v>
      </c>
      <c r="I67" t="s">
        <v>34</v>
      </c>
      <c r="J67">
        <v>127</v>
      </c>
      <c r="K67" t="s">
        <v>36</v>
      </c>
      <c r="L67">
        <v>6</v>
      </c>
      <c r="M67" t="s">
        <v>37</v>
      </c>
      <c r="N67">
        <v>25</v>
      </c>
      <c r="O67" t="s">
        <v>36</v>
      </c>
      <c r="P67">
        <v>35</v>
      </c>
      <c r="Q67" t="s">
        <v>55</v>
      </c>
      <c r="R67" t="s">
        <v>150</v>
      </c>
      <c r="S67" t="s">
        <v>153</v>
      </c>
      <c r="T67" t="s">
        <v>154</v>
      </c>
      <c r="U67" t="s">
        <v>155</v>
      </c>
      <c r="V67" t="s">
        <v>161</v>
      </c>
      <c r="W67" s="1">
        <v>44706</v>
      </c>
      <c r="X67">
        <v>3062.5</v>
      </c>
      <c r="Y67" t="s">
        <v>160</v>
      </c>
      <c r="Z67" t="s">
        <v>23</v>
      </c>
      <c r="AA67" t="s">
        <v>23</v>
      </c>
      <c r="AB67" t="s">
        <v>156</v>
      </c>
    </row>
    <row r="68" spans="1:28" x14ac:dyDescent="0.25">
      <c r="A68" t="s">
        <v>228</v>
      </c>
      <c r="B68" t="s">
        <v>20</v>
      </c>
      <c r="C68" t="s">
        <v>894</v>
      </c>
      <c r="E68" t="s">
        <v>33</v>
      </c>
      <c r="F68" t="s">
        <v>22</v>
      </c>
      <c r="G68" t="s">
        <v>157</v>
      </c>
      <c r="H68">
        <v>24</v>
      </c>
      <c r="I68" t="s">
        <v>34</v>
      </c>
      <c r="J68">
        <v>127</v>
      </c>
      <c r="K68" t="s">
        <v>36</v>
      </c>
      <c r="L68">
        <v>6</v>
      </c>
      <c r="M68" t="s">
        <v>37</v>
      </c>
      <c r="N68">
        <v>25</v>
      </c>
      <c r="O68" t="s">
        <v>36</v>
      </c>
      <c r="P68">
        <v>3</v>
      </c>
      <c r="Q68" t="s">
        <v>1488</v>
      </c>
      <c r="R68" t="s">
        <v>148</v>
      </c>
      <c r="S68" t="s">
        <v>153</v>
      </c>
      <c r="T68" t="s">
        <v>154</v>
      </c>
      <c r="U68" t="s">
        <v>155</v>
      </c>
      <c r="V68" t="s">
        <v>161</v>
      </c>
      <c r="W68" s="1">
        <v>44706</v>
      </c>
      <c r="X68">
        <v>3062.5</v>
      </c>
      <c r="Y68" t="s">
        <v>160</v>
      </c>
      <c r="Z68" t="s">
        <v>23</v>
      </c>
      <c r="AA68" t="s">
        <v>23</v>
      </c>
      <c r="AB68" t="s">
        <v>156</v>
      </c>
    </row>
    <row r="69" spans="1:28" x14ac:dyDescent="0.25">
      <c r="A69" t="s">
        <v>229</v>
      </c>
      <c r="B69" t="s">
        <v>20</v>
      </c>
      <c r="C69" t="s">
        <v>895</v>
      </c>
      <c r="E69" t="s">
        <v>33</v>
      </c>
      <c r="F69" t="s">
        <v>24</v>
      </c>
      <c r="G69" t="s">
        <v>157</v>
      </c>
      <c r="H69">
        <v>24</v>
      </c>
      <c r="I69" t="s">
        <v>34</v>
      </c>
      <c r="J69">
        <v>127</v>
      </c>
      <c r="K69" t="s">
        <v>36</v>
      </c>
      <c r="L69">
        <v>6</v>
      </c>
      <c r="M69" t="s">
        <v>37</v>
      </c>
      <c r="N69">
        <v>49</v>
      </c>
      <c r="O69" t="s">
        <v>37</v>
      </c>
      <c r="P69">
        <v>32</v>
      </c>
      <c r="Q69" t="s">
        <v>58</v>
      </c>
      <c r="R69" t="s">
        <v>149</v>
      </c>
      <c r="S69" t="s">
        <v>153</v>
      </c>
      <c r="T69" t="s">
        <v>154</v>
      </c>
      <c r="U69" t="s">
        <v>155</v>
      </c>
      <c r="V69" t="s">
        <v>161</v>
      </c>
      <c r="W69" s="1">
        <v>44706</v>
      </c>
      <c r="X69">
        <v>3062.5</v>
      </c>
      <c r="Y69" t="s">
        <v>160</v>
      </c>
      <c r="Z69" t="s">
        <v>23</v>
      </c>
      <c r="AA69" t="s">
        <v>23</v>
      </c>
      <c r="AB69" t="s">
        <v>156</v>
      </c>
    </row>
    <row r="70" spans="1:28" x14ac:dyDescent="0.25">
      <c r="A70" t="s">
        <v>230</v>
      </c>
      <c r="B70" t="s">
        <v>20</v>
      </c>
      <c r="C70" t="s">
        <v>25</v>
      </c>
      <c r="E70" t="s">
        <v>32</v>
      </c>
      <c r="F70" t="s">
        <v>22</v>
      </c>
      <c r="G70" t="s">
        <v>157</v>
      </c>
      <c r="H70">
        <v>24</v>
      </c>
      <c r="I70" t="s">
        <v>34</v>
      </c>
      <c r="J70">
        <v>127</v>
      </c>
      <c r="K70" t="s">
        <v>36</v>
      </c>
      <c r="L70">
        <v>6</v>
      </c>
      <c r="M70" t="s">
        <v>37</v>
      </c>
      <c r="N70">
        <v>49</v>
      </c>
      <c r="O70" t="s">
        <v>37</v>
      </c>
      <c r="P70">
        <v>59</v>
      </c>
      <c r="Q70" t="s">
        <v>63</v>
      </c>
      <c r="R70" t="s">
        <v>150</v>
      </c>
      <c r="S70" t="s">
        <v>153</v>
      </c>
      <c r="T70" t="s">
        <v>154</v>
      </c>
      <c r="U70" t="s">
        <v>155</v>
      </c>
      <c r="V70" t="s">
        <v>161</v>
      </c>
      <c r="W70" s="1">
        <v>44706</v>
      </c>
      <c r="X70">
        <v>3062.5</v>
      </c>
      <c r="Y70" t="s">
        <v>160</v>
      </c>
      <c r="Z70" t="s">
        <v>23</v>
      </c>
      <c r="AA70" t="s">
        <v>23</v>
      </c>
      <c r="AB70" t="s">
        <v>156</v>
      </c>
    </row>
    <row r="71" spans="1:28" x14ac:dyDescent="0.25">
      <c r="A71" t="s">
        <v>231</v>
      </c>
      <c r="B71" t="s">
        <v>20</v>
      </c>
      <c r="C71" t="s">
        <v>896</v>
      </c>
      <c r="E71" t="s">
        <v>32</v>
      </c>
      <c r="F71" t="s">
        <v>22</v>
      </c>
      <c r="G71" t="s">
        <v>157</v>
      </c>
      <c r="H71">
        <v>24</v>
      </c>
      <c r="I71" t="s">
        <v>34</v>
      </c>
      <c r="J71">
        <v>127</v>
      </c>
      <c r="K71" t="s">
        <v>36</v>
      </c>
      <c r="L71">
        <v>6</v>
      </c>
      <c r="M71" t="s">
        <v>37</v>
      </c>
      <c r="N71">
        <v>49</v>
      </c>
      <c r="O71" t="s">
        <v>37</v>
      </c>
      <c r="P71">
        <v>30</v>
      </c>
      <c r="Q71" t="s">
        <v>64</v>
      </c>
      <c r="R71" t="s">
        <v>149</v>
      </c>
      <c r="S71" t="s">
        <v>153</v>
      </c>
      <c r="T71" t="s">
        <v>154</v>
      </c>
      <c r="U71" t="s">
        <v>155</v>
      </c>
      <c r="V71" t="s">
        <v>161</v>
      </c>
      <c r="W71" s="1">
        <v>44706</v>
      </c>
      <c r="X71">
        <v>3062.5</v>
      </c>
      <c r="Y71" t="s">
        <v>160</v>
      </c>
      <c r="Z71" t="s">
        <v>23</v>
      </c>
      <c r="AA71" t="s">
        <v>23</v>
      </c>
      <c r="AB71" t="s">
        <v>156</v>
      </c>
    </row>
    <row r="72" spans="1:28" x14ac:dyDescent="0.25">
      <c r="A72" t="s">
        <v>232</v>
      </c>
      <c r="B72" t="s">
        <v>20</v>
      </c>
      <c r="C72" t="s">
        <v>897</v>
      </c>
      <c r="E72" t="s">
        <v>32</v>
      </c>
      <c r="F72" t="s">
        <v>22</v>
      </c>
      <c r="G72" t="s">
        <v>157</v>
      </c>
      <c r="H72">
        <v>24</v>
      </c>
      <c r="I72" t="s">
        <v>34</v>
      </c>
      <c r="J72">
        <v>127</v>
      </c>
      <c r="K72" t="s">
        <v>36</v>
      </c>
      <c r="L72">
        <v>6</v>
      </c>
      <c r="M72" t="s">
        <v>37</v>
      </c>
      <c r="N72">
        <v>49</v>
      </c>
      <c r="O72" t="s">
        <v>37</v>
      </c>
      <c r="P72">
        <v>36</v>
      </c>
      <c r="Q72" t="s">
        <v>61</v>
      </c>
      <c r="R72" t="s">
        <v>149</v>
      </c>
      <c r="S72" t="s">
        <v>153</v>
      </c>
      <c r="T72" t="s">
        <v>154</v>
      </c>
      <c r="U72" t="s">
        <v>155</v>
      </c>
      <c r="V72" t="s">
        <v>161</v>
      </c>
      <c r="W72" s="1">
        <v>44706</v>
      </c>
      <c r="X72">
        <v>3062.5</v>
      </c>
      <c r="Y72" t="s">
        <v>160</v>
      </c>
      <c r="Z72" t="s">
        <v>23</v>
      </c>
      <c r="AA72" t="s">
        <v>23</v>
      </c>
      <c r="AB72" t="s">
        <v>156</v>
      </c>
    </row>
    <row r="73" spans="1:28" x14ac:dyDescent="0.25">
      <c r="A73" t="s">
        <v>233</v>
      </c>
      <c r="B73" t="s">
        <v>20</v>
      </c>
      <c r="C73" t="s">
        <v>898</v>
      </c>
      <c r="E73" t="s">
        <v>33</v>
      </c>
      <c r="F73" t="s">
        <v>22</v>
      </c>
      <c r="G73" t="s">
        <v>157</v>
      </c>
      <c r="H73">
        <v>24</v>
      </c>
      <c r="I73" t="s">
        <v>34</v>
      </c>
      <c r="J73">
        <v>127</v>
      </c>
      <c r="K73" t="s">
        <v>36</v>
      </c>
      <c r="L73">
        <v>6</v>
      </c>
      <c r="M73" t="s">
        <v>37</v>
      </c>
      <c r="N73">
        <v>49</v>
      </c>
      <c r="O73" t="s">
        <v>37</v>
      </c>
      <c r="P73">
        <v>32</v>
      </c>
      <c r="Q73" t="s">
        <v>58</v>
      </c>
      <c r="R73" t="s">
        <v>149</v>
      </c>
      <c r="S73" t="s">
        <v>153</v>
      </c>
      <c r="T73" t="s">
        <v>154</v>
      </c>
      <c r="U73" t="s">
        <v>155</v>
      </c>
      <c r="V73" t="s">
        <v>161</v>
      </c>
      <c r="W73" s="1">
        <v>44706</v>
      </c>
      <c r="X73">
        <v>3062.5</v>
      </c>
      <c r="Y73" t="s">
        <v>160</v>
      </c>
      <c r="Z73" t="s">
        <v>23</v>
      </c>
      <c r="AA73" t="s">
        <v>23</v>
      </c>
      <c r="AB73" t="s">
        <v>156</v>
      </c>
    </row>
    <row r="74" spans="1:28" x14ac:dyDescent="0.25">
      <c r="A74" t="s">
        <v>234</v>
      </c>
      <c r="B74" t="s">
        <v>20</v>
      </c>
      <c r="C74" t="s">
        <v>899</v>
      </c>
      <c r="E74" t="s">
        <v>33</v>
      </c>
      <c r="F74" t="s">
        <v>22</v>
      </c>
      <c r="G74" t="s">
        <v>157</v>
      </c>
      <c r="H74">
        <v>24</v>
      </c>
      <c r="I74" t="s">
        <v>34</v>
      </c>
      <c r="J74">
        <v>127</v>
      </c>
      <c r="K74" t="s">
        <v>36</v>
      </c>
      <c r="L74">
        <v>7</v>
      </c>
      <c r="M74" t="s">
        <v>35</v>
      </c>
      <c r="N74">
        <v>33</v>
      </c>
      <c r="O74" t="s">
        <v>35</v>
      </c>
      <c r="P74">
        <v>67</v>
      </c>
      <c r="Q74" t="s">
        <v>124</v>
      </c>
      <c r="R74" t="s">
        <v>150</v>
      </c>
      <c r="S74" t="s">
        <v>153</v>
      </c>
      <c r="T74" t="s">
        <v>154</v>
      </c>
      <c r="U74" t="s">
        <v>155</v>
      </c>
      <c r="V74" t="s">
        <v>161</v>
      </c>
      <c r="W74" s="1">
        <v>44706</v>
      </c>
      <c r="X74">
        <v>3062.5</v>
      </c>
      <c r="Y74" t="s">
        <v>160</v>
      </c>
      <c r="Z74" t="s">
        <v>23</v>
      </c>
      <c r="AA74" t="s">
        <v>23</v>
      </c>
      <c r="AB74" t="s">
        <v>156</v>
      </c>
    </row>
    <row r="75" spans="1:28" x14ac:dyDescent="0.25">
      <c r="A75" t="s">
        <v>235</v>
      </c>
      <c r="B75" t="s">
        <v>20</v>
      </c>
      <c r="C75" t="s">
        <v>900</v>
      </c>
      <c r="E75" t="s">
        <v>32</v>
      </c>
      <c r="F75" t="s">
        <v>22</v>
      </c>
      <c r="G75" t="s">
        <v>157</v>
      </c>
      <c r="H75">
        <v>24</v>
      </c>
      <c r="I75" t="s">
        <v>34</v>
      </c>
      <c r="J75">
        <v>127</v>
      </c>
      <c r="K75" t="s">
        <v>36</v>
      </c>
      <c r="L75">
        <v>6</v>
      </c>
      <c r="M75" t="s">
        <v>37</v>
      </c>
      <c r="N75">
        <v>25</v>
      </c>
      <c r="O75" t="s">
        <v>36</v>
      </c>
      <c r="P75">
        <v>35</v>
      </c>
      <c r="Q75" t="s">
        <v>55</v>
      </c>
      <c r="R75" t="s">
        <v>150</v>
      </c>
      <c r="S75" t="s">
        <v>153</v>
      </c>
      <c r="T75" t="s">
        <v>154</v>
      </c>
      <c r="U75" t="s">
        <v>155</v>
      </c>
      <c r="V75" t="s">
        <v>161</v>
      </c>
      <c r="W75" s="1">
        <v>44706</v>
      </c>
      <c r="X75">
        <v>1225</v>
      </c>
      <c r="Y75" t="s">
        <v>160</v>
      </c>
      <c r="Z75" t="s">
        <v>23</v>
      </c>
      <c r="AA75" t="s">
        <v>23</v>
      </c>
      <c r="AB75" t="s">
        <v>156</v>
      </c>
    </row>
    <row r="76" spans="1:28" x14ac:dyDescent="0.25">
      <c r="A76" t="s">
        <v>236</v>
      </c>
      <c r="B76" t="s">
        <v>20</v>
      </c>
      <c r="C76" t="s">
        <v>901</v>
      </c>
      <c r="E76" t="s">
        <v>32</v>
      </c>
      <c r="F76" t="s">
        <v>22</v>
      </c>
      <c r="G76" t="s">
        <v>157</v>
      </c>
      <c r="H76">
        <v>24</v>
      </c>
      <c r="I76" t="s">
        <v>34</v>
      </c>
      <c r="J76">
        <v>127</v>
      </c>
      <c r="K76" t="s">
        <v>36</v>
      </c>
      <c r="L76">
        <v>6</v>
      </c>
      <c r="M76" t="s">
        <v>37</v>
      </c>
      <c r="N76">
        <v>25</v>
      </c>
      <c r="O76" t="s">
        <v>36</v>
      </c>
      <c r="P76">
        <v>1</v>
      </c>
      <c r="Q76" t="s">
        <v>54</v>
      </c>
      <c r="R76" t="s">
        <v>148</v>
      </c>
      <c r="S76" t="s">
        <v>153</v>
      </c>
      <c r="T76" t="s">
        <v>154</v>
      </c>
      <c r="U76" t="s">
        <v>155</v>
      </c>
      <c r="V76" t="s">
        <v>161</v>
      </c>
      <c r="W76" s="1">
        <v>44706</v>
      </c>
      <c r="X76">
        <v>2450</v>
      </c>
      <c r="Y76" t="s">
        <v>160</v>
      </c>
      <c r="Z76" t="s">
        <v>23</v>
      </c>
      <c r="AA76" t="s">
        <v>23</v>
      </c>
      <c r="AB76" t="s">
        <v>156</v>
      </c>
    </row>
    <row r="77" spans="1:28" x14ac:dyDescent="0.25">
      <c r="A77" t="s">
        <v>237</v>
      </c>
      <c r="B77" t="s">
        <v>20</v>
      </c>
      <c r="C77" t="s">
        <v>902</v>
      </c>
      <c r="E77" t="s">
        <v>32</v>
      </c>
      <c r="F77" t="s">
        <v>22</v>
      </c>
      <c r="G77" t="s">
        <v>157</v>
      </c>
      <c r="H77">
        <v>24</v>
      </c>
      <c r="I77" t="s">
        <v>34</v>
      </c>
      <c r="J77">
        <v>127</v>
      </c>
      <c r="K77" t="s">
        <v>36</v>
      </c>
      <c r="L77">
        <v>6</v>
      </c>
      <c r="M77" t="s">
        <v>37</v>
      </c>
      <c r="N77">
        <v>25</v>
      </c>
      <c r="O77" t="s">
        <v>36</v>
      </c>
      <c r="P77">
        <v>1</v>
      </c>
      <c r="Q77" t="s">
        <v>54</v>
      </c>
      <c r="R77" t="s">
        <v>148</v>
      </c>
      <c r="S77" t="s">
        <v>153</v>
      </c>
      <c r="T77" t="s">
        <v>154</v>
      </c>
      <c r="U77" t="s">
        <v>155</v>
      </c>
      <c r="V77" t="s">
        <v>161</v>
      </c>
      <c r="W77" s="1">
        <v>44706</v>
      </c>
      <c r="X77">
        <v>3062.5</v>
      </c>
      <c r="Y77" t="s">
        <v>160</v>
      </c>
      <c r="Z77" t="s">
        <v>23</v>
      </c>
      <c r="AA77" t="s">
        <v>23</v>
      </c>
      <c r="AB77" t="s">
        <v>156</v>
      </c>
    </row>
    <row r="78" spans="1:28" x14ac:dyDescent="0.25">
      <c r="A78" t="s">
        <v>238</v>
      </c>
      <c r="B78" t="s">
        <v>20</v>
      </c>
      <c r="C78" t="s">
        <v>903</v>
      </c>
      <c r="E78" t="s">
        <v>32</v>
      </c>
      <c r="F78" t="s">
        <v>22</v>
      </c>
      <c r="G78" t="s">
        <v>157</v>
      </c>
      <c r="H78">
        <v>24</v>
      </c>
      <c r="I78" t="s">
        <v>34</v>
      </c>
      <c r="J78">
        <v>127</v>
      </c>
      <c r="K78" t="s">
        <v>36</v>
      </c>
      <c r="L78">
        <v>6</v>
      </c>
      <c r="M78" t="s">
        <v>37</v>
      </c>
      <c r="N78">
        <v>25</v>
      </c>
      <c r="O78" t="s">
        <v>36</v>
      </c>
      <c r="P78">
        <v>1</v>
      </c>
      <c r="Q78" t="s">
        <v>54</v>
      </c>
      <c r="R78" t="s">
        <v>148</v>
      </c>
      <c r="S78" t="s">
        <v>153</v>
      </c>
      <c r="T78" t="s">
        <v>154</v>
      </c>
      <c r="U78" t="s">
        <v>155</v>
      </c>
      <c r="V78" t="s">
        <v>161</v>
      </c>
      <c r="W78" s="1">
        <v>44706</v>
      </c>
      <c r="X78">
        <v>612.5</v>
      </c>
      <c r="Y78" t="s">
        <v>160</v>
      </c>
      <c r="Z78" t="s">
        <v>23</v>
      </c>
      <c r="AA78" t="s">
        <v>23</v>
      </c>
      <c r="AB78" t="s">
        <v>156</v>
      </c>
    </row>
    <row r="79" spans="1:28" x14ac:dyDescent="0.25">
      <c r="A79" t="s">
        <v>239</v>
      </c>
      <c r="B79" t="s">
        <v>20</v>
      </c>
      <c r="C79" t="s">
        <v>904</v>
      </c>
      <c r="E79" t="s">
        <v>33</v>
      </c>
      <c r="F79" t="s">
        <v>22</v>
      </c>
      <c r="G79" t="s">
        <v>157</v>
      </c>
      <c r="H79">
        <v>24</v>
      </c>
      <c r="I79" t="s">
        <v>34</v>
      </c>
      <c r="J79">
        <v>127</v>
      </c>
      <c r="K79" t="s">
        <v>36</v>
      </c>
      <c r="L79">
        <v>6</v>
      </c>
      <c r="M79" t="s">
        <v>37</v>
      </c>
      <c r="N79">
        <v>25</v>
      </c>
      <c r="O79" t="s">
        <v>36</v>
      </c>
      <c r="P79">
        <v>1</v>
      </c>
      <c r="Q79" t="s">
        <v>54</v>
      </c>
      <c r="R79" t="s">
        <v>148</v>
      </c>
      <c r="S79" t="s">
        <v>153</v>
      </c>
      <c r="T79" t="s">
        <v>154</v>
      </c>
      <c r="U79" t="s">
        <v>155</v>
      </c>
      <c r="V79" t="s">
        <v>161</v>
      </c>
      <c r="W79" s="1">
        <v>44706</v>
      </c>
      <c r="X79">
        <v>1225</v>
      </c>
      <c r="Y79" t="s">
        <v>160</v>
      </c>
      <c r="Z79" t="s">
        <v>23</v>
      </c>
      <c r="AA79" t="s">
        <v>23</v>
      </c>
      <c r="AB79" t="s">
        <v>156</v>
      </c>
    </row>
    <row r="80" spans="1:28" x14ac:dyDescent="0.25">
      <c r="A80" t="s">
        <v>240</v>
      </c>
      <c r="B80" t="s">
        <v>20</v>
      </c>
      <c r="C80" t="s">
        <v>905</v>
      </c>
      <c r="E80" t="s">
        <v>32</v>
      </c>
      <c r="F80" t="s">
        <v>24</v>
      </c>
      <c r="G80" t="s">
        <v>157</v>
      </c>
      <c r="H80">
        <v>24</v>
      </c>
      <c r="I80" t="s">
        <v>34</v>
      </c>
      <c r="J80">
        <v>127</v>
      </c>
      <c r="K80" t="s">
        <v>36</v>
      </c>
      <c r="L80">
        <v>6</v>
      </c>
      <c r="M80" t="s">
        <v>37</v>
      </c>
      <c r="N80">
        <v>49</v>
      </c>
      <c r="O80" t="s">
        <v>37</v>
      </c>
      <c r="P80">
        <v>36</v>
      </c>
      <c r="Q80" t="s">
        <v>61</v>
      </c>
      <c r="R80" t="s">
        <v>149</v>
      </c>
      <c r="S80" t="s">
        <v>153</v>
      </c>
      <c r="T80" t="s">
        <v>154</v>
      </c>
      <c r="U80" t="s">
        <v>155</v>
      </c>
      <c r="V80" t="s">
        <v>161</v>
      </c>
      <c r="W80" s="1">
        <v>44706</v>
      </c>
      <c r="X80">
        <v>3062.5</v>
      </c>
      <c r="Y80" t="s">
        <v>160</v>
      </c>
      <c r="Z80" t="s">
        <v>23</v>
      </c>
      <c r="AA80" t="s">
        <v>23</v>
      </c>
      <c r="AB80" t="s">
        <v>156</v>
      </c>
    </row>
    <row r="81" spans="1:28" x14ac:dyDescent="0.25">
      <c r="A81" t="s">
        <v>241</v>
      </c>
      <c r="B81" t="s">
        <v>20</v>
      </c>
      <c r="C81" t="s">
        <v>906</v>
      </c>
      <c r="E81" t="s">
        <v>33</v>
      </c>
      <c r="F81" t="s">
        <v>22</v>
      </c>
      <c r="G81" t="s">
        <v>157</v>
      </c>
      <c r="H81">
        <v>24</v>
      </c>
      <c r="I81" t="s">
        <v>34</v>
      </c>
      <c r="J81">
        <v>127</v>
      </c>
      <c r="K81" t="s">
        <v>36</v>
      </c>
      <c r="L81">
        <v>6</v>
      </c>
      <c r="M81" t="s">
        <v>37</v>
      </c>
      <c r="N81">
        <v>25</v>
      </c>
      <c r="O81" t="s">
        <v>36</v>
      </c>
      <c r="P81">
        <v>1</v>
      </c>
      <c r="Q81" t="s">
        <v>54</v>
      </c>
      <c r="R81" t="s">
        <v>148</v>
      </c>
      <c r="S81" t="s">
        <v>153</v>
      </c>
      <c r="T81" t="s">
        <v>154</v>
      </c>
      <c r="U81" t="s">
        <v>155</v>
      </c>
      <c r="V81" t="s">
        <v>161</v>
      </c>
      <c r="W81" s="1">
        <v>44706</v>
      </c>
      <c r="X81">
        <v>2450</v>
      </c>
      <c r="Y81" t="s">
        <v>160</v>
      </c>
      <c r="Z81" t="s">
        <v>23</v>
      </c>
      <c r="AA81" t="s">
        <v>23</v>
      </c>
      <c r="AB81" t="s">
        <v>156</v>
      </c>
    </row>
    <row r="82" spans="1:28" x14ac:dyDescent="0.25">
      <c r="A82" t="s">
        <v>242</v>
      </c>
      <c r="B82" t="s">
        <v>20</v>
      </c>
      <c r="C82" t="s">
        <v>907</v>
      </c>
      <c r="E82" t="s">
        <v>33</v>
      </c>
      <c r="F82" t="s">
        <v>22</v>
      </c>
      <c r="G82" t="s">
        <v>157</v>
      </c>
      <c r="H82">
        <v>24</v>
      </c>
      <c r="I82" t="s">
        <v>34</v>
      </c>
      <c r="J82">
        <v>127</v>
      </c>
      <c r="K82" t="s">
        <v>36</v>
      </c>
      <c r="L82">
        <v>6</v>
      </c>
      <c r="M82" t="s">
        <v>37</v>
      </c>
      <c r="N82">
        <v>25</v>
      </c>
      <c r="O82" t="s">
        <v>36</v>
      </c>
      <c r="P82">
        <v>1</v>
      </c>
      <c r="Q82" t="s">
        <v>54</v>
      </c>
      <c r="R82" t="s">
        <v>148</v>
      </c>
      <c r="S82" t="s">
        <v>153</v>
      </c>
      <c r="T82" t="s">
        <v>154</v>
      </c>
      <c r="U82" t="s">
        <v>155</v>
      </c>
      <c r="V82" t="s">
        <v>161</v>
      </c>
      <c r="W82" s="1">
        <v>44706</v>
      </c>
      <c r="X82">
        <v>3062.5</v>
      </c>
      <c r="Y82" t="s">
        <v>160</v>
      </c>
      <c r="Z82" t="s">
        <v>23</v>
      </c>
      <c r="AA82" t="s">
        <v>23</v>
      </c>
      <c r="AB82" t="s">
        <v>156</v>
      </c>
    </row>
    <row r="83" spans="1:28" x14ac:dyDescent="0.25">
      <c r="A83" t="s">
        <v>243</v>
      </c>
      <c r="B83" t="s">
        <v>20</v>
      </c>
      <c r="C83" t="s">
        <v>908</v>
      </c>
      <c r="E83" t="s">
        <v>33</v>
      </c>
      <c r="F83" t="s">
        <v>22</v>
      </c>
      <c r="G83" t="s">
        <v>157</v>
      </c>
      <c r="H83">
        <v>24</v>
      </c>
      <c r="I83" t="s">
        <v>34</v>
      </c>
      <c r="J83">
        <v>127</v>
      </c>
      <c r="K83" t="s">
        <v>36</v>
      </c>
      <c r="L83">
        <v>6</v>
      </c>
      <c r="M83" t="s">
        <v>37</v>
      </c>
      <c r="N83">
        <v>25</v>
      </c>
      <c r="O83" t="s">
        <v>36</v>
      </c>
      <c r="P83">
        <v>1</v>
      </c>
      <c r="Q83" t="s">
        <v>54</v>
      </c>
      <c r="R83" t="s">
        <v>148</v>
      </c>
      <c r="S83" t="s">
        <v>153</v>
      </c>
      <c r="T83" t="s">
        <v>154</v>
      </c>
      <c r="U83" t="s">
        <v>155</v>
      </c>
      <c r="V83" t="s">
        <v>161</v>
      </c>
      <c r="W83" s="1">
        <v>44706</v>
      </c>
      <c r="X83">
        <v>3062.5</v>
      </c>
      <c r="Y83" t="s">
        <v>160</v>
      </c>
      <c r="Z83" t="s">
        <v>23</v>
      </c>
      <c r="AA83" t="s">
        <v>23</v>
      </c>
      <c r="AB83" t="s">
        <v>156</v>
      </c>
    </row>
    <row r="84" spans="1:28" x14ac:dyDescent="0.25">
      <c r="A84" t="s">
        <v>244</v>
      </c>
      <c r="B84" t="s">
        <v>20</v>
      </c>
      <c r="C84" t="s">
        <v>909</v>
      </c>
      <c r="E84" t="s">
        <v>32</v>
      </c>
      <c r="F84" t="s">
        <v>22</v>
      </c>
      <c r="G84" t="s">
        <v>157</v>
      </c>
      <c r="H84">
        <v>24</v>
      </c>
      <c r="I84" t="s">
        <v>34</v>
      </c>
      <c r="J84">
        <v>127</v>
      </c>
      <c r="K84" t="s">
        <v>36</v>
      </c>
      <c r="L84">
        <v>6</v>
      </c>
      <c r="M84" t="s">
        <v>37</v>
      </c>
      <c r="N84">
        <v>25</v>
      </c>
      <c r="O84" t="s">
        <v>36</v>
      </c>
      <c r="P84">
        <v>1</v>
      </c>
      <c r="Q84" t="s">
        <v>54</v>
      </c>
      <c r="R84" t="s">
        <v>148</v>
      </c>
      <c r="S84" t="s">
        <v>153</v>
      </c>
      <c r="T84" t="s">
        <v>154</v>
      </c>
      <c r="U84" t="s">
        <v>155</v>
      </c>
      <c r="V84" t="s">
        <v>161</v>
      </c>
      <c r="W84" s="1">
        <v>44706</v>
      </c>
      <c r="X84">
        <v>1225</v>
      </c>
      <c r="Y84" t="s">
        <v>160</v>
      </c>
      <c r="Z84" t="s">
        <v>23</v>
      </c>
      <c r="AA84" t="s">
        <v>23</v>
      </c>
      <c r="AB84" t="s">
        <v>156</v>
      </c>
    </row>
    <row r="85" spans="1:28" x14ac:dyDescent="0.25">
      <c r="A85" t="s">
        <v>245</v>
      </c>
      <c r="B85" t="s">
        <v>20</v>
      </c>
      <c r="C85" t="s">
        <v>910</v>
      </c>
      <c r="E85" t="s">
        <v>32</v>
      </c>
      <c r="F85" t="s">
        <v>24</v>
      </c>
      <c r="G85" t="s">
        <v>157</v>
      </c>
      <c r="H85">
        <v>24</v>
      </c>
      <c r="I85" t="s">
        <v>34</v>
      </c>
      <c r="J85">
        <v>127</v>
      </c>
      <c r="K85" t="s">
        <v>36</v>
      </c>
      <c r="L85">
        <v>6</v>
      </c>
      <c r="M85" t="s">
        <v>37</v>
      </c>
      <c r="N85">
        <v>25</v>
      </c>
      <c r="O85" t="s">
        <v>36</v>
      </c>
      <c r="P85">
        <v>1</v>
      </c>
      <c r="Q85" t="s">
        <v>54</v>
      </c>
      <c r="R85" t="s">
        <v>148</v>
      </c>
      <c r="S85" t="s">
        <v>153</v>
      </c>
      <c r="T85" t="s">
        <v>154</v>
      </c>
      <c r="U85" t="s">
        <v>155</v>
      </c>
      <c r="V85" t="s">
        <v>161</v>
      </c>
      <c r="W85" s="1">
        <v>44706</v>
      </c>
      <c r="X85">
        <v>3062.5</v>
      </c>
      <c r="Y85" t="s">
        <v>160</v>
      </c>
      <c r="Z85" t="s">
        <v>23</v>
      </c>
      <c r="AA85" t="s">
        <v>23</v>
      </c>
      <c r="AB85" t="s">
        <v>156</v>
      </c>
    </row>
    <row r="86" spans="1:28" x14ac:dyDescent="0.25">
      <c r="A86" t="s">
        <v>246</v>
      </c>
      <c r="B86" t="s">
        <v>20</v>
      </c>
      <c r="C86" t="s">
        <v>911</v>
      </c>
      <c r="E86" t="s">
        <v>32</v>
      </c>
      <c r="F86" t="s">
        <v>22</v>
      </c>
      <c r="G86" t="s">
        <v>157</v>
      </c>
      <c r="H86">
        <v>24</v>
      </c>
      <c r="I86" t="s">
        <v>34</v>
      </c>
      <c r="J86">
        <v>127</v>
      </c>
      <c r="K86" t="s">
        <v>36</v>
      </c>
      <c r="L86">
        <v>6</v>
      </c>
      <c r="M86" t="s">
        <v>37</v>
      </c>
      <c r="N86">
        <v>49</v>
      </c>
      <c r="O86" t="s">
        <v>37</v>
      </c>
      <c r="P86">
        <v>32</v>
      </c>
      <c r="Q86" t="s">
        <v>58</v>
      </c>
      <c r="R86" t="s">
        <v>149</v>
      </c>
      <c r="S86" t="s">
        <v>153</v>
      </c>
      <c r="T86" t="s">
        <v>154</v>
      </c>
      <c r="U86" t="s">
        <v>155</v>
      </c>
      <c r="V86" t="s">
        <v>161</v>
      </c>
      <c r="W86" s="1">
        <v>44706</v>
      </c>
      <c r="X86">
        <v>3062.5</v>
      </c>
      <c r="Y86" t="s">
        <v>160</v>
      </c>
      <c r="Z86" t="s">
        <v>23</v>
      </c>
      <c r="AA86" t="s">
        <v>23</v>
      </c>
      <c r="AB86" t="s">
        <v>156</v>
      </c>
    </row>
    <row r="87" spans="1:28" x14ac:dyDescent="0.25">
      <c r="A87" t="s">
        <v>247</v>
      </c>
      <c r="B87" t="s">
        <v>20</v>
      </c>
      <c r="C87" t="s">
        <v>912</v>
      </c>
      <c r="E87" t="s">
        <v>32</v>
      </c>
      <c r="F87" t="s">
        <v>22</v>
      </c>
      <c r="G87" t="s">
        <v>157</v>
      </c>
      <c r="H87">
        <v>24</v>
      </c>
      <c r="I87" t="s">
        <v>34</v>
      </c>
      <c r="J87">
        <v>127</v>
      </c>
      <c r="K87" t="s">
        <v>36</v>
      </c>
      <c r="L87">
        <v>6</v>
      </c>
      <c r="M87" t="s">
        <v>37</v>
      </c>
      <c r="N87">
        <v>25</v>
      </c>
      <c r="O87" t="s">
        <v>36</v>
      </c>
      <c r="P87">
        <v>22</v>
      </c>
      <c r="Q87" t="s">
        <v>56</v>
      </c>
      <c r="R87" t="s">
        <v>148</v>
      </c>
      <c r="S87" t="s">
        <v>153</v>
      </c>
      <c r="T87" t="s">
        <v>154</v>
      </c>
      <c r="U87" t="s">
        <v>155</v>
      </c>
      <c r="V87" t="s">
        <v>161</v>
      </c>
      <c r="W87" s="1">
        <v>44706</v>
      </c>
      <c r="X87">
        <v>3062.5</v>
      </c>
      <c r="Y87" t="s">
        <v>160</v>
      </c>
      <c r="Z87" t="s">
        <v>23</v>
      </c>
      <c r="AA87" t="s">
        <v>23</v>
      </c>
      <c r="AB87" t="s">
        <v>156</v>
      </c>
    </row>
    <row r="88" spans="1:28" x14ac:dyDescent="0.25">
      <c r="A88" t="s">
        <v>248</v>
      </c>
      <c r="B88" t="s">
        <v>20</v>
      </c>
      <c r="C88" t="s">
        <v>913</v>
      </c>
      <c r="E88" t="s">
        <v>33</v>
      </c>
      <c r="F88" t="s">
        <v>22</v>
      </c>
      <c r="G88" t="s">
        <v>157</v>
      </c>
      <c r="H88">
        <v>24</v>
      </c>
      <c r="I88" t="s">
        <v>34</v>
      </c>
      <c r="J88">
        <v>127</v>
      </c>
      <c r="K88" t="s">
        <v>36</v>
      </c>
      <c r="L88">
        <v>6</v>
      </c>
      <c r="M88" t="s">
        <v>37</v>
      </c>
      <c r="N88">
        <v>49</v>
      </c>
      <c r="O88" t="s">
        <v>37</v>
      </c>
      <c r="P88">
        <v>19</v>
      </c>
      <c r="Q88" t="s">
        <v>68</v>
      </c>
      <c r="R88" t="s">
        <v>150</v>
      </c>
      <c r="S88" t="s">
        <v>153</v>
      </c>
      <c r="T88" t="s">
        <v>154</v>
      </c>
      <c r="U88" t="s">
        <v>155</v>
      </c>
      <c r="V88" t="s">
        <v>161</v>
      </c>
      <c r="W88" s="1">
        <v>44706</v>
      </c>
      <c r="X88">
        <v>1837.5</v>
      </c>
      <c r="Y88" t="s">
        <v>160</v>
      </c>
      <c r="Z88" t="s">
        <v>23</v>
      </c>
      <c r="AA88" t="s">
        <v>23</v>
      </c>
      <c r="AB88" t="s">
        <v>156</v>
      </c>
    </row>
    <row r="89" spans="1:28" x14ac:dyDescent="0.25">
      <c r="A89" t="s">
        <v>249</v>
      </c>
      <c r="B89" t="s">
        <v>20</v>
      </c>
      <c r="C89" t="s">
        <v>914</v>
      </c>
      <c r="E89" t="s">
        <v>32</v>
      </c>
      <c r="F89" t="s">
        <v>22</v>
      </c>
      <c r="G89" t="s">
        <v>157</v>
      </c>
      <c r="H89">
        <v>24</v>
      </c>
      <c r="I89" t="s">
        <v>34</v>
      </c>
      <c r="J89">
        <v>127</v>
      </c>
      <c r="K89" t="s">
        <v>36</v>
      </c>
      <c r="L89">
        <v>6</v>
      </c>
      <c r="M89" t="s">
        <v>37</v>
      </c>
      <c r="N89">
        <v>49</v>
      </c>
      <c r="O89" t="s">
        <v>37</v>
      </c>
      <c r="P89">
        <v>19</v>
      </c>
      <c r="Q89" t="s">
        <v>68</v>
      </c>
      <c r="R89" t="s">
        <v>150</v>
      </c>
      <c r="S89" t="s">
        <v>153</v>
      </c>
      <c r="T89" t="s">
        <v>154</v>
      </c>
      <c r="U89" t="s">
        <v>155</v>
      </c>
      <c r="V89" t="s">
        <v>161</v>
      </c>
      <c r="W89" s="1">
        <v>44706</v>
      </c>
      <c r="X89">
        <v>3062.5</v>
      </c>
      <c r="Y89" t="s">
        <v>160</v>
      </c>
      <c r="Z89" t="s">
        <v>23</v>
      </c>
      <c r="AA89" t="s">
        <v>23</v>
      </c>
      <c r="AB89" t="s">
        <v>156</v>
      </c>
    </row>
    <row r="90" spans="1:28" x14ac:dyDescent="0.25">
      <c r="A90" t="s">
        <v>250</v>
      </c>
      <c r="B90" t="s">
        <v>20</v>
      </c>
      <c r="C90" t="s">
        <v>915</v>
      </c>
      <c r="E90" t="s">
        <v>33</v>
      </c>
      <c r="F90" t="s">
        <v>22</v>
      </c>
      <c r="G90" t="s">
        <v>157</v>
      </c>
      <c r="H90">
        <v>24</v>
      </c>
      <c r="I90" t="s">
        <v>34</v>
      </c>
      <c r="J90">
        <v>127</v>
      </c>
      <c r="K90" t="s">
        <v>36</v>
      </c>
      <c r="L90">
        <v>6</v>
      </c>
      <c r="M90" t="s">
        <v>37</v>
      </c>
      <c r="N90">
        <v>25</v>
      </c>
      <c r="O90" t="s">
        <v>36</v>
      </c>
      <c r="P90">
        <v>22</v>
      </c>
      <c r="Q90" t="s">
        <v>56</v>
      </c>
      <c r="R90" t="s">
        <v>148</v>
      </c>
      <c r="S90" t="s">
        <v>153</v>
      </c>
      <c r="T90" t="s">
        <v>154</v>
      </c>
      <c r="U90" t="s">
        <v>155</v>
      </c>
      <c r="V90" t="s">
        <v>161</v>
      </c>
      <c r="W90" s="1">
        <v>44706</v>
      </c>
      <c r="X90">
        <v>3062.5</v>
      </c>
      <c r="Y90" t="s">
        <v>160</v>
      </c>
      <c r="Z90" t="s">
        <v>23</v>
      </c>
      <c r="AA90" t="s">
        <v>23</v>
      </c>
      <c r="AB90" t="s">
        <v>156</v>
      </c>
    </row>
    <row r="91" spans="1:28" x14ac:dyDescent="0.25">
      <c r="A91" t="s">
        <v>251</v>
      </c>
      <c r="B91" t="s">
        <v>20</v>
      </c>
      <c r="C91" t="s">
        <v>916</v>
      </c>
      <c r="E91" t="s">
        <v>32</v>
      </c>
      <c r="F91" t="s">
        <v>22</v>
      </c>
      <c r="G91" t="s">
        <v>157</v>
      </c>
      <c r="H91">
        <v>24</v>
      </c>
      <c r="I91" t="s">
        <v>34</v>
      </c>
      <c r="J91">
        <v>127</v>
      </c>
      <c r="K91" t="s">
        <v>36</v>
      </c>
      <c r="L91">
        <v>6</v>
      </c>
      <c r="M91" t="s">
        <v>37</v>
      </c>
      <c r="N91">
        <v>25</v>
      </c>
      <c r="O91" t="s">
        <v>36</v>
      </c>
      <c r="P91">
        <v>22</v>
      </c>
      <c r="Q91" t="s">
        <v>56</v>
      </c>
      <c r="R91" t="s">
        <v>148</v>
      </c>
      <c r="S91" t="s">
        <v>153</v>
      </c>
      <c r="T91" t="s">
        <v>154</v>
      </c>
      <c r="U91" t="s">
        <v>155</v>
      </c>
      <c r="V91" t="s">
        <v>161</v>
      </c>
      <c r="W91" s="1">
        <v>44706</v>
      </c>
      <c r="X91">
        <v>3062.5</v>
      </c>
      <c r="Y91" t="s">
        <v>160</v>
      </c>
      <c r="Z91" t="s">
        <v>23</v>
      </c>
      <c r="AA91" t="s">
        <v>23</v>
      </c>
      <c r="AB91" t="s">
        <v>156</v>
      </c>
    </row>
    <row r="92" spans="1:28" x14ac:dyDescent="0.25">
      <c r="A92" t="s">
        <v>252</v>
      </c>
      <c r="B92" t="s">
        <v>20</v>
      </c>
      <c r="C92" t="s">
        <v>917</v>
      </c>
      <c r="E92" t="s">
        <v>33</v>
      </c>
      <c r="F92" t="s">
        <v>24</v>
      </c>
      <c r="G92" t="s">
        <v>157</v>
      </c>
      <c r="H92">
        <v>24</v>
      </c>
      <c r="I92" t="s">
        <v>34</v>
      </c>
      <c r="J92">
        <v>127</v>
      </c>
      <c r="K92" t="s">
        <v>36</v>
      </c>
      <c r="L92">
        <v>7</v>
      </c>
      <c r="M92" t="s">
        <v>35</v>
      </c>
      <c r="N92">
        <v>33</v>
      </c>
      <c r="O92" t="s">
        <v>35</v>
      </c>
      <c r="P92">
        <v>14</v>
      </c>
      <c r="Q92" t="s">
        <v>70</v>
      </c>
      <c r="R92" t="s">
        <v>149</v>
      </c>
      <c r="S92" t="s">
        <v>153</v>
      </c>
      <c r="T92" t="s">
        <v>154</v>
      </c>
      <c r="U92" t="s">
        <v>155</v>
      </c>
      <c r="V92" t="s">
        <v>161</v>
      </c>
      <c r="W92" s="1">
        <v>44706</v>
      </c>
      <c r="X92">
        <v>3062.5</v>
      </c>
      <c r="Y92" t="s">
        <v>160</v>
      </c>
      <c r="Z92" t="s">
        <v>23</v>
      </c>
      <c r="AA92" t="s">
        <v>23</v>
      </c>
      <c r="AB92" t="s">
        <v>156</v>
      </c>
    </row>
    <row r="93" spans="1:28" x14ac:dyDescent="0.25">
      <c r="A93" t="s">
        <v>253</v>
      </c>
      <c r="B93" t="s">
        <v>20</v>
      </c>
      <c r="C93" t="s">
        <v>918</v>
      </c>
      <c r="E93" t="s">
        <v>32</v>
      </c>
      <c r="F93" t="s">
        <v>22</v>
      </c>
      <c r="G93" t="s">
        <v>157</v>
      </c>
      <c r="H93">
        <v>24</v>
      </c>
      <c r="I93" t="s">
        <v>34</v>
      </c>
      <c r="J93">
        <v>127</v>
      </c>
      <c r="K93" t="s">
        <v>36</v>
      </c>
      <c r="L93">
        <v>6</v>
      </c>
      <c r="M93" t="s">
        <v>37</v>
      </c>
      <c r="N93">
        <v>25</v>
      </c>
      <c r="O93" t="s">
        <v>36</v>
      </c>
      <c r="P93">
        <v>26</v>
      </c>
      <c r="Q93" t="s">
        <v>72</v>
      </c>
      <c r="R93" t="s">
        <v>149</v>
      </c>
      <c r="S93" t="s">
        <v>153</v>
      </c>
      <c r="T93" t="s">
        <v>154</v>
      </c>
      <c r="U93" t="s">
        <v>155</v>
      </c>
      <c r="V93" t="s">
        <v>161</v>
      </c>
      <c r="W93" s="1">
        <v>44706</v>
      </c>
      <c r="X93">
        <v>2450</v>
      </c>
      <c r="Y93" t="s">
        <v>160</v>
      </c>
      <c r="Z93" t="s">
        <v>23</v>
      </c>
      <c r="AA93" t="s">
        <v>23</v>
      </c>
      <c r="AB93" t="s">
        <v>156</v>
      </c>
    </row>
    <row r="94" spans="1:28" x14ac:dyDescent="0.25">
      <c r="A94" t="s">
        <v>254</v>
      </c>
      <c r="B94" t="s">
        <v>20</v>
      </c>
      <c r="C94" t="s">
        <v>919</v>
      </c>
      <c r="E94" t="s">
        <v>32</v>
      </c>
      <c r="F94" t="s">
        <v>22</v>
      </c>
      <c r="G94" t="s">
        <v>157</v>
      </c>
      <c r="H94">
        <v>24</v>
      </c>
      <c r="I94" t="s">
        <v>34</v>
      </c>
      <c r="J94">
        <v>127</v>
      </c>
      <c r="K94" t="s">
        <v>36</v>
      </c>
      <c r="L94">
        <v>6</v>
      </c>
      <c r="M94" t="s">
        <v>37</v>
      </c>
      <c r="N94">
        <v>25</v>
      </c>
      <c r="O94" t="s">
        <v>36</v>
      </c>
      <c r="P94">
        <v>26</v>
      </c>
      <c r="Q94" t="s">
        <v>72</v>
      </c>
      <c r="R94" t="s">
        <v>149</v>
      </c>
      <c r="S94" t="s">
        <v>153</v>
      </c>
      <c r="T94" t="s">
        <v>154</v>
      </c>
      <c r="U94" t="s">
        <v>155</v>
      </c>
      <c r="V94" t="s">
        <v>161</v>
      </c>
      <c r="W94" s="1">
        <v>44706</v>
      </c>
      <c r="X94">
        <v>3062.5</v>
      </c>
      <c r="Y94" t="s">
        <v>160</v>
      </c>
      <c r="Z94" t="s">
        <v>23</v>
      </c>
      <c r="AA94" t="s">
        <v>23</v>
      </c>
      <c r="AB94" t="s">
        <v>156</v>
      </c>
    </row>
    <row r="95" spans="1:28" x14ac:dyDescent="0.25">
      <c r="A95" t="s">
        <v>255</v>
      </c>
      <c r="B95" t="s">
        <v>20</v>
      </c>
      <c r="C95" t="s">
        <v>920</v>
      </c>
      <c r="E95" t="s">
        <v>33</v>
      </c>
      <c r="F95" t="s">
        <v>22</v>
      </c>
      <c r="G95" t="s">
        <v>157</v>
      </c>
      <c r="H95">
        <v>24</v>
      </c>
      <c r="I95" t="s">
        <v>34</v>
      </c>
      <c r="J95">
        <v>127</v>
      </c>
      <c r="K95" t="s">
        <v>36</v>
      </c>
      <c r="L95">
        <v>6</v>
      </c>
      <c r="M95" t="s">
        <v>37</v>
      </c>
      <c r="N95">
        <v>25</v>
      </c>
      <c r="O95" t="s">
        <v>36</v>
      </c>
      <c r="P95">
        <v>26</v>
      </c>
      <c r="Q95" t="s">
        <v>72</v>
      </c>
      <c r="R95" t="s">
        <v>149</v>
      </c>
      <c r="S95" t="s">
        <v>153</v>
      </c>
      <c r="T95" t="s">
        <v>154</v>
      </c>
      <c r="U95" t="s">
        <v>155</v>
      </c>
      <c r="V95" t="s">
        <v>161</v>
      </c>
      <c r="W95" s="1">
        <v>44706</v>
      </c>
      <c r="X95">
        <v>3062.5</v>
      </c>
      <c r="Y95" t="s">
        <v>160</v>
      </c>
      <c r="Z95" t="s">
        <v>23</v>
      </c>
      <c r="AA95" t="s">
        <v>23</v>
      </c>
      <c r="AB95" t="s">
        <v>156</v>
      </c>
    </row>
    <row r="96" spans="1:28" x14ac:dyDescent="0.25">
      <c r="A96" t="s">
        <v>256</v>
      </c>
      <c r="B96" t="s">
        <v>20</v>
      </c>
      <c r="C96" t="s">
        <v>921</v>
      </c>
      <c r="E96" t="s">
        <v>32</v>
      </c>
      <c r="F96" t="s">
        <v>24</v>
      </c>
      <c r="G96" t="s">
        <v>157</v>
      </c>
      <c r="H96">
        <v>24</v>
      </c>
      <c r="I96" t="s">
        <v>34</v>
      </c>
      <c r="J96">
        <v>127</v>
      </c>
      <c r="K96" t="s">
        <v>36</v>
      </c>
      <c r="L96">
        <v>6</v>
      </c>
      <c r="M96" t="s">
        <v>37</v>
      </c>
      <c r="N96">
        <v>25</v>
      </c>
      <c r="O96" t="s">
        <v>36</v>
      </c>
      <c r="P96">
        <v>22</v>
      </c>
      <c r="Q96" t="s">
        <v>56</v>
      </c>
      <c r="R96" t="s">
        <v>148</v>
      </c>
      <c r="S96" t="s">
        <v>153</v>
      </c>
      <c r="T96" t="s">
        <v>154</v>
      </c>
      <c r="U96" t="s">
        <v>155</v>
      </c>
      <c r="V96" t="s">
        <v>161</v>
      </c>
      <c r="W96" s="1">
        <v>44706</v>
      </c>
      <c r="X96">
        <v>3062.5</v>
      </c>
      <c r="Y96" t="s">
        <v>160</v>
      </c>
      <c r="Z96" t="s">
        <v>23</v>
      </c>
      <c r="AA96" t="s">
        <v>23</v>
      </c>
      <c r="AB96" t="s">
        <v>156</v>
      </c>
    </row>
    <row r="97" spans="1:28" x14ac:dyDescent="0.25">
      <c r="A97" t="s">
        <v>257</v>
      </c>
      <c r="B97" t="s">
        <v>20</v>
      </c>
      <c r="C97" t="s">
        <v>922</v>
      </c>
      <c r="E97" t="s">
        <v>32</v>
      </c>
      <c r="F97" t="s">
        <v>24</v>
      </c>
      <c r="G97" t="s">
        <v>157</v>
      </c>
      <c r="H97">
        <v>24</v>
      </c>
      <c r="I97" t="s">
        <v>34</v>
      </c>
      <c r="J97">
        <v>127</v>
      </c>
      <c r="K97" t="s">
        <v>36</v>
      </c>
      <c r="L97">
        <v>6</v>
      </c>
      <c r="M97" t="s">
        <v>37</v>
      </c>
      <c r="N97">
        <v>25</v>
      </c>
      <c r="O97" t="s">
        <v>36</v>
      </c>
      <c r="P97">
        <v>26</v>
      </c>
      <c r="Q97" t="s">
        <v>72</v>
      </c>
      <c r="R97" t="s">
        <v>149</v>
      </c>
      <c r="S97" t="s">
        <v>153</v>
      </c>
      <c r="T97" t="s">
        <v>154</v>
      </c>
      <c r="U97" t="s">
        <v>155</v>
      </c>
      <c r="V97" t="s">
        <v>161</v>
      </c>
      <c r="W97" s="1">
        <v>44706</v>
      </c>
      <c r="X97">
        <v>87.5</v>
      </c>
      <c r="Y97" t="s">
        <v>160</v>
      </c>
      <c r="Z97" t="s">
        <v>23</v>
      </c>
      <c r="AA97" t="s">
        <v>23</v>
      </c>
      <c r="AB97" t="s">
        <v>156</v>
      </c>
    </row>
    <row r="98" spans="1:28" x14ac:dyDescent="0.25">
      <c r="A98" t="s">
        <v>258</v>
      </c>
      <c r="B98" t="s">
        <v>20</v>
      </c>
      <c r="C98" t="s">
        <v>923</v>
      </c>
      <c r="E98" t="s">
        <v>32</v>
      </c>
      <c r="F98" t="s">
        <v>24</v>
      </c>
      <c r="G98" t="s">
        <v>157</v>
      </c>
      <c r="H98">
        <v>24</v>
      </c>
      <c r="I98" t="s">
        <v>34</v>
      </c>
      <c r="J98">
        <v>126</v>
      </c>
      <c r="K98" t="s">
        <v>1509</v>
      </c>
      <c r="L98">
        <v>3</v>
      </c>
      <c r="M98" t="s">
        <v>1511</v>
      </c>
      <c r="N98">
        <v>56</v>
      </c>
      <c r="O98" t="s">
        <v>40</v>
      </c>
      <c r="P98">
        <v>2</v>
      </c>
      <c r="Q98" t="s">
        <v>40</v>
      </c>
      <c r="R98" t="s">
        <v>148</v>
      </c>
      <c r="S98" t="s">
        <v>153</v>
      </c>
      <c r="T98" t="s">
        <v>154</v>
      </c>
      <c r="U98" t="s">
        <v>155</v>
      </c>
      <c r="V98" t="s">
        <v>161</v>
      </c>
      <c r="W98" s="1">
        <v>44706</v>
      </c>
      <c r="X98">
        <v>612.5</v>
      </c>
      <c r="Y98" t="s">
        <v>160</v>
      </c>
      <c r="Z98" t="s">
        <v>23</v>
      </c>
      <c r="AA98" t="s">
        <v>23</v>
      </c>
      <c r="AB98" t="s">
        <v>156</v>
      </c>
    </row>
    <row r="99" spans="1:28" x14ac:dyDescent="0.25">
      <c r="A99" t="s">
        <v>259</v>
      </c>
      <c r="B99" t="s">
        <v>20</v>
      </c>
      <c r="C99" t="s">
        <v>924</v>
      </c>
      <c r="E99" t="s">
        <v>33</v>
      </c>
      <c r="F99" t="s">
        <v>22</v>
      </c>
      <c r="G99" t="s">
        <v>157</v>
      </c>
      <c r="H99">
        <v>24</v>
      </c>
      <c r="I99" t="s">
        <v>34</v>
      </c>
      <c r="J99">
        <v>127</v>
      </c>
      <c r="K99" t="s">
        <v>36</v>
      </c>
      <c r="L99">
        <v>7</v>
      </c>
      <c r="M99" t="s">
        <v>35</v>
      </c>
      <c r="N99">
        <v>33</v>
      </c>
      <c r="O99" t="s">
        <v>35</v>
      </c>
      <c r="P99">
        <v>31</v>
      </c>
      <c r="Q99" t="s">
        <v>67</v>
      </c>
      <c r="R99" t="s">
        <v>149</v>
      </c>
      <c r="S99" t="s">
        <v>153</v>
      </c>
      <c r="T99" t="s">
        <v>154</v>
      </c>
      <c r="U99" t="s">
        <v>155</v>
      </c>
      <c r="V99" t="s">
        <v>161</v>
      </c>
      <c r="W99" s="1">
        <v>44706</v>
      </c>
      <c r="X99">
        <v>3062.5</v>
      </c>
      <c r="Y99" t="s">
        <v>160</v>
      </c>
      <c r="Z99" t="s">
        <v>23</v>
      </c>
      <c r="AA99" t="s">
        <v>23</v>
      </c>
      <c r="AB99" t="s">
        <v>156</v>
      </c>
    </row>
    <row r="100" spans="1:28" x14ac:dyDescent="0.25">
      <c r="A100" t="s">
        <v>260</v>
      </c>
      <c r="B100" t="s">
        <v>20</v>
      </c>
      <c r="C100" t="s">
        <v>925</v>
      </c>
      <c r="E100" t="s">
        <v>32</v>
      </c>
      <c r="F100" t="s">
        <v>24</v>
      </c>
      <c r="G100" t="s">
        <v>157</v>
      </c>
      <c r="H100">
        <v>24</v>
      </c>
      <c r="I100" t="s">
        <v>34</v>
      </c>
      <c r="J100">
        <v>127</v>
      </c>
      <c r="K100" t="s">
        <v>36</v>
      </c>
      <c r="L100">
        <v>7</v>
      </c>
      <c r="M100" t="s">
        <v>35</v>
      </c>
      <c r="N100">
        <v>33</v>
      </c>
      <c r="O100" t="s">
        <v>35</v>
      </c>
      <c r="P100">
        <v>31</v>
      </c>
      <c r="Q100" t="s">
        <v>67</v>
      </c>
      <c r="R100" t="s">
        <v>149</v>
      </c>
      <c r="S100" t="s">
        <v>153</v>
      </c>
      <c r="T100" t="s">
        <v>154</v>
      </c>
      <c r="U100" t="s">
        <v>155</v>
      </c>
      <c r="V100" t="s">
        <v>161</v>
      </c>
      <c r="W100" s="1">
        <v>44706</v>
      </c>
      <c r="X100">
        <v>3062.5</v>
      </c>
      <c r="Y100" t="s">
        <v>160</v>
      </c>
      <c r="Z100" t="s">
        <v>23</v>
      </c>
      <c r="AA100" t="s">
        <v>23</v>
      </c>
      <c r="AB100" t="s">
        <v>156</v>
      </c>
    </row>
    <row r="101" spans="1:28" x14ac:dyDescent="0.25">
      <c r="A101" t="s">
        <v>261</v>
      </c>
      <c r="B101" t="s">
        <v>20</v>
      </c>
      <c r="C101" t="s">
        <v>926</v>
      </c>
      <c r="E101" t="s">
        <v>33</v>
      </c>
      <c r="F101" t="s">
        <v>22</v>
      </c>
      <c r="G101" t="s">
        <v>157</v>
      </c>
      <c r="H101">
        <v>24</v>
      </c>
      <c r="I101" t="s">
        <v>34</v>
      </c>
      <c r="J101">
        <v>127</v>
      </c>
      <c r="K101" t="s">
        <v>36</v>
      </c>
      <c r="L101">
        <v>7</v>
      </c>
      <c r="M101" t="s">
        <v>35</v>
      </c>
      <c r="N101">
        <v>33</v>
      </c>
      <c r="O101" t="s">
        <v>35</v>
      </c>
      <c r="P101">
        <v>31</v>
      </c>
      <c r="Q101" t="s">
        <v>67</v>
      </c>
      <c r="R101" t="s">
        <v>149</v>
      </c>
      <c r="S101" t="s">
        <v>153</v>
      </c>
      <c r="T101" t="s">
        <v>154</v>
      </c>
      <c r="U101" t="s">
        <v>155</v>
      </c>
      <c r="V101" t="s">
        <v>161</v>
      </c>
      <c r="W101" s="1">
        <v>44706</v>
      </c>
      <c r="X101">
        <v>3062.5</v>
      </c>
      <c r="Y101" t="s">
        <v>160</v>
      </c>
      <c r="Z101" t="s">
        <v>23</v>
      </c>
      <c r="AA101" t="s">
        <v>23</v>
      </c>
      <c r="AB101" t="s">
        <v>156</v>
      </c>
    </row>
    <row r="102" spans="1:28" x14ac:dyDescent="0.25">
      <c r="A102" t="s">
        <v>262</v>
      </c>
      <c r="B102" t="s">
        <v>20</v>
      </c>
      <c r="C102" t="s">
        <v>927</v>
      </c>
      <c r="E102" t="s">
        <v>32</v>
      </c>
      <c r="F102" t="s">
        <v>24</v>
      </c>
      <c r="G102" t="s">
        <v>157</v>
      </c>
      <c r="H102">
        <v>24</v>
      </c>
      <c r="I102" t="s">
        <v>34</v>
      </c>
      <c r="J102">
        <v>128</v>
      </c>
      <c r="K102" t="s">
        <v>45</v>
      </c>
      <c r="L102">
        <v>9</v>
      </c>
      <c r="M102" t="s">
        <v>50</v>
      </c>
      <c r="N102">
        <v>15</v>
      </c>
      <c r="O102" t="s">
        <v>50</v>
      </c>
      <c r="P102">
        <v>18</v>
      </c>
      <c r="Q102" t="s">
        <v>74</v>
      </c>
      <c r="R102" t="s">
        <v>150</v>
      </c>
      <c r="S102" t="s">
        <v>153</v>
      </c>
      <c r="T102" t="s">
        <v>154</v>
      </c>
      <c r="U102" t="s">
        <v>155</v>
      </c>
      <c r="V102" t="s">
        <v>161</v>
      </c>
      <c r="W102" s="1">
        <v>44706</v>
      </c>
      <c r="X102">
        <v>17.5</v>
      </c>
      <c r="Y102" t="s">
        <v>160</v>
      </c>
      <c r="Z102" t="s">
        <v>23</v>
      </c>
      <c r="AA102" t="s">
        <v>23</v>
      </c>
      <c r="AB102" t="s">
        <v>156</v>
      </c>
    </row>
    <row r="103" spans="1:28" x14ac:dyDescent="0.25">
      <c r="A103" t="s">
        <v>263</v>
      </c>
      <c r="B103" t="s">
        <v>20</v>
      </c>
      <c r="C103" t="s">
        <v>928</v>
      </c>
      <c r="E103" t="s">
        <v>32</v>
      </c>
      <c r="F103" t="s">
        <v>24</v>
      </c>
      <c r="G103" t="s">
        <v>157</v>
      </c>
      <c r="H103">
        <v>24</v>
      </c>
      <c r="I103" t="s">
        <v>34</v>
      </c>
      <c r="J103">
        <v>127</v>
      </c>
      <c r="K103" t="s">
        <v>36</v>
      </c>
      <c r="L103">
        <v>6</v>
      </c>
      <c r="M103" t="s">
        <v>37</v>
      </c>
      <c r="N103">
        <v>49</v>
      </c>
      <c r="O103" t="s">
        <v>37</v>
      </c>
      <c r="P103">
        <v>43</v>
      </c>
      <c r="Q103" t="s">
        <v>73</v>
      </c>
      <c r="R103" t="s">
        <v>149</v>
      </c>
      <c r="S103" t="s">
        <v>153</v>
      </c>
      <c r="T103" t="s">
        <v>154</v>
      </c>
      <c r="U103" t="s">
        <v>155</v>
      </c>
      <c r="V103" t="s">
        <v>161</v>
      </c>
      <c r="W103" s="1">
        <v>44706</v>
      </c>
      <c r="X103">
        <v>1225</v>
      </c>
      <c r="Y103" t="s">
        <v>160</v>
      </c>
      <c r="Z103" t="s">
        <v>23</v>
      </c>
      <c r="AA103" t="s">
        <v>23</v>
      </c>
      <c r="AB103" t="s">
        <v>156</v>
      </c>
    </row>
    <row r="104" spans="1:28" x14ac:dyDescent="0.25">
      <c r="A104" t="s">
        <v>264</v>
      </c>
      <c r="B104" t="s">
        <v>20</v>
      </c>
      <c r="C104" t="s">
        <v>929</v>
      </c>
      <c r="E104" t="s">
        <v>33</v>
      </c>
      <c r="F104" t="s">
        <v>22</v>
      </c>
      <c r="G104" t="s">
        <v>157</v>
      </c>
      <c r="H104">
        <v>24</v>
      </c>
      <c r="I104" t="s">
        <v>34</v>
      </c>
      <c r="J104">
        <v>127</v>
      </c>
      <c r="K104" t="s">
        <v>36</v>
      </c>
      <c r="L104">
        <v>7</v>
      </c>
      <c r="M104" t="s">
        <v>35</v>
      </c>
      <c r="N104">
        <v>33</v>
      </c>
      <c r="O104" t="s">
        <v>35</v>
      </c>
      <c r="P104">
        <v>14</v>
      </c>
      <c r="Q104" t="s">
        <v>70</v>
      </c>
      <c r="R104" t="s">
        <v>149</v>
      </c>
      <c r="S104" t="s">
        <v>153</v>
      </c>
      <c r="T104" t="s">
        <v>154</v>
      </c>
      <c r="U104" t="s">
        <v>155</v>
      </c>
      <c r="V104" t="s">
        <v>161</v>
      </c>
      <c r="W104" s="1">
        <v>44706</v>
      </c>
      <c r="X104">
        <v>2450</v>
      </c>
      <c r="Y104" t="s">
        <v>160</v>
      </c>
      <c r="Z104" t="s">
        <v>23</v>
      </c>
      <c r="AA104" t="s">
        <v>23</v>
      </c>
      <c r="AB104" t="s">
        <v>156</v>
      </c>
    </row>
    <row r="105" spans="1:28" x14ac:dyDescent="0.25">
      <c r="A105" t="s">
        <v>265</v>
      </c>
      <c r="B105" t="s">
        <v>20</v>
      </c>
      <c r="C105" t="s">
        <v>930</v>
      </c>
      <c r="E105" t="s">
        <v>33</v>
      </c>
      <c r="F105" t="s">
        <v>22</v>
      </c>
      <c r="G105" t="s">
        <v>159</v>
      </c>
      <c r="H105">
        <v>24</v>
      </c>
      <c r="I105" t="s">
        <v>34</v>
      </c>
      <c r="J105">
        <v>130</v>
      </c>
      <c r="K105" t="s">
        <v>1515</v>
      </c>
      <c r="L105">
        <v>14</v>
      </c>
      <c r="M105" t="s">
        <v>1516</v>
      </c>
      <c r="N105">
        <v>27</v>
      </c>
      <c r="O105" t="s">
        <v>42</v>
      </c>
      <c r="P105">
        <v>50</v>
      </c>
      <c r="Q105" t="s">
        <v>76</v>
      </c>
      <c r="R105" t="s">
        <v>148</v>
      </c>
      <c r="S105" t="s">
        <v>153</v>
      </c>
      <c r="T105" t="s">
        <v>154</v>
      </c>
      <c r="U105" t="s">
        <v>155</v>
      </c>
      <c r="V105" t="s">
        <v>161</v>
      </c>
      <c r="W105" s="1">
        <v>44706</v>
      </c>
      <c r="X105">
        <v>612.5</v>
      </c>
      <c r="Y105" t="s">
        <v>160</v>
      </c>
      <c r="Z105" t="s">
        <v>23</v>
      </c>
      <c r="AA105" t="s">
        <v>23</v>
      </c>
      <c r="AB105" t="s">
        <v>156</v>
      </c>
    </row>
    <row r="106" spans="1:28" x14ac:dyDescent="0.25">
      <c r="A106" t="s">
        <v>266</v>
      </c>
      <c r="B106" t="s">
        <v>20</v>
      </c>
      <c r="C106" t="s">
        <v>931</v>
      </c>
      <c r="E106" t="s">
        <v>33</v>
      </c>
      <c r="F106" t="s">
        <v>22</v>
      </c>
      <c r="G106" t="s">
        <v>157</v>
      </c>
      <c r="H106">
        <v>24</v>
      </c>
      <c r="I106" t="s">
        <v>34</v>
      </c>
      <c r="J106">
        <v>127</v>
      </c>
      <c r="K106" t="s">
        <v>36</v>
      </c>
      <c r="L106">
        <v>6</v>
      </c>
      <c r="M106" t="s">
        <v>37</v>
      </c>
      <c r="N106">
        <v>25</v>
      </c>
      <c r="O106" t="s">
        <v>36</v>
      </c>
      <c r="P106">
        <v>22</v>
      </c>
      <c r="Q106" t="s">
        <v>56</v>
      </c>
      <c r="R106" t="s">
        <v>148</v>
      </c>
      <c r="S106" t="s">
        <v>153</v>
      </c>
      <c r="T106" t="s">
        <v>154</v>
      </c>
      <c r="U106" t="s">
        <v>155</v>
      </c>
      <c r="V106" t="s">
        <v>161</v>
      </c>
      <c r="W106" s="1">
        <v>44706</v>
      </c>
      <c r="X106">
        <v>2450</v>
      </c>
      <c r="Y106" t="s">
        <v>160</v>
      </c>
      <c r="Z106" t="s">
        <v>23</v>
      </c>
      <c r="AA106" t="s">
        <v>23</v>
      </c>
      <c r="AB106" t="s">
        <v>156</v>
      </c>
    </row>
    <row r="107" spans="1:28" x14ac:dyDescent="0.25">
      <c r="A107" t="s">
        <v>267</v>
      </c>
      <c r="B107" t="s">
        <v>20</v>
      </c>
      <c r="C107" t="s">
        <v>932</v>
      </c>
      <c r="E107" t="s">
        <v>32</v>
      </c>
      <c r="F107" t="s">
        <v>22</v>
      </c>
      <c r="G107" t="s">
        <v>157</v>
      </c>
      <c r="H107">
        <v>24</v>
      </c>
      <c r="I107" t="s">
        <v>34</v>
      </c>
      <c r="J107">
        <v>127</v>
      </c>
      <c r="K107" t="s">
        <v>36</v>
      </c>
      <c r="L107">
        <v>6</v>
      </c>
      <c r="M107" t="s">
        <v>37</v>
      </c>
      <c r="N107">
        <v>25</v>
      </c>
      <c r="O107" t="s">
        <v>36</v>
      </c>
      <c r="P107">
        <v>22</v>
      </c>
      <c r="Q107" t="s">
        <v>56</v>
      </c>
      <c r="R107" t="s">
        <v>148</v>
      </c>
      <c r="S107" t="s">
        <v>153</v>
      </c>
      <c r="T107" t="s">
        <v>154</v>
      </c>
      <c r="U107" t="s">
        <v>155</v>
      </c>
      <c r="V107" t="s">
        <v>161</v>
      </c>
      <c r="W107" s="1">
        <v>44706</v>
      </c>
      <c r="X107">
        <v>3062.5</v>
      </c>
      <c r="Y107" t="s">
        <v>160</v>
      </c>
      <c r="Z107" t="s">
        <v>23</v>
      </c>
      <c r="AA107" t="s">
        <v>23</v>
      </c>
      <c r="AB107" t="s">
        <v>156</v>
      </c>
    </row>
    <row r="108" spans="1:28" x14ac:dyDescent="0.25">
      <c r="A108" t="s">
        <v>268</v>
      </c>
      <c r="B108" t="s">
        <v>20</v>
      </c>
      <c r="C108" t="s">
        <v>932</v>
      </c>
      <c r="E108" t="s">
        <v>32</v>
      </c>
      <c r="F108" t="s">
        <v>22</v>
      </c>
      <c r="G108" t="s">
        <v>157</v>
      </c>
      <c r="H108">
        <v>24</v>
      </c>
      <c r="I108" t="s">
        <v>34</v>
      </c>
      <c r="J108">
        <v>127</v>
      </c>
      <c r="K108" t="s">
        <v>36</v>
      </c>
      <c r="L108">
        <v>6</v>
      </c>
      <c r="M108" t="s">
        <v>37</v>
      </c>
      <c r="N108">
        <v>25</v>
      </c>
      <c r="O108" t="s">
        <v>36</v>
      </c>
      <c r="P108">
        <v>22</v>
      </c>
      <c r="Q108" t="s">
        <v>56</v>
      </c>
      <c r="R108" t="s">
        <v>148</v>
      </c>
      <c r="S108" t="s">
        <v>153</v>
      </c>
      <c r="T108" t="s">
        <v>154</v>
      </c>
      <c r="U108" t="s">
        <v>155</v>
      </c>
      <c r="V108" t="s">
        <v>161</v>
      </c>
      <c r="W108" s="1">
        <v>44706</v>
      </c>
      <c r="X108">
        <v>3062.5</v>
      </c>
      <c r="Y108" t="s">
        <v>160</v>
      </c>
      <c r="Z108" t="s">
        <v>23</v>
      </c>
      <c r="AA108" t="s">
        <v>23</v>
      </c>
      <c r="AB108" t="s">
        <v>156</v>
      </c>
    </row>
    <row r="109" spans="1:28" x14ac:dyDescent="0.25">
      <c r="A109" t="s">
        <v>269</v>
      </c>
      <c r="B109" t="s">
        <v>20</v>
      </c>
      <c r="C109" t="s">
        <v>933</v>
      </c>
      <c r="E109" t="s">
        <v>33</v>
      </c>
      <c r="F109" t="s">
        <v>22</v>
      </c>
      <c r="G109" t="s">
        <v>157</v>
      </c>
      <c r="H109">
        <v>24</v>
      </c>
      <c r="I109" t="s">
        <v>34</v>
      </c>
      <c r="J109">
        <v>127</v>
      </c>
      <c r="K109" t="s">
        <v>36</v>
      </c>
      <c r="L109">
        <v>6</v>
      </c>
      <c r="M109" t="s">
        <v>37</v>
      </c>
      <c r="N109">
        <v>25</v>
      </c>
      <c r="O109" t="s">
        <v>36</v>
      </c>
      <c r="P109">
        <v>21</v>
      </c>
      <c r="Q109" t="s">
        <v>117</v>
      </c>
      <c r="R109" t="s">
        <v>149</v>
      </c>
      <c r="S109" t="s">
        <v>153</v>
      </c>
      <c r="T109" t="s">
        <v>154</v>
      </c>
      <c r="U109" t="s">
        <v>155</v>
      </c>
      <c r="V109" t="s">
        <v>161</v>
      </c>
      <c r="W109" s="1">
        <v>44706</v>
      </c>
      <c r="X109">
        <v>3062.5</v>
      </c>
      <c r="Y109" t="s">
        <v>160</v>
      </c>
      <c r="Z109" t="s">
        <v>23</v>
      </c>
      <c r="AA109" t="s">
        <v>23</v>
      </c>
      <c r="AB109" t="s">
        <v>156</v>
      </c>
    </row>
    <row r="110" spans="1:28" x14ac:dyDescent="0.25">
      <c r="A110" t="s">
        <v>270</v>
      </c>
      <c r="B110" t="s">
        <v>20</v>
      </c>
      <c r="C110" t="s">
        <v>934</v>
      </c>
      <c r="E110" t="s">
        <v>33</v>
      </c>
      <c r="F110" t="s">
        <v>24</v>
      </c>
      <c r="G110" t="s">
        <v>157</v>
      </c>
      <c r="H110">
        <v>24</v>
      </c>
      <c r="I110" t="s">
        <v>34</v>
      </c>
      <c r="J110">
        <v>127</v>
      </c>
      <c r="K110" t="s">
        <v>36</v>
      </c>
      <c r="L110">
        <v>6</v>
      </c>
      <c r="M110" t="s">
        <v>37</v>
      </c>
      <c r="N110">
        <v>25</v>
      </c>
      <c r="O110" t="s">
        <v>36</v>
      </c>
      <c r="P110">
        <v>22</v>
      </c>
      <c r="Q110" t="s">
        <v>56</v>
      </c>
      <c r="R110" t="s">
        <v>148</v>
      </c>
      <c r="S110" t="s">
        <v>153</v>
      </c>
      <c r="T110" t="s">
        <v>154</v>
      </c>
      <c r="U110" t="s">
        <v>155</v>
      </c>
      <c r="V110" t="s">
        <v>161</v>
      </c>
      <c r="W110" s="1">
        <v>44706</v>
      </c>
      <c r="X110">
        <v>3062.5</v>
      </c>
      <c r="Y110" t="s">
        <v>160</v>
      </c>
      <c r="Z110" t="s">
        <v>23</v>
      </c>
      <c r="AA110" t="s">
        <v>23</v>
      </c>
      <c r="AB110" t="s">
        <v>156</v>
      </c>
    </row>
    <row r="111" spans="1:28" x14ac:dyDescent="0.25">
      <c r="A111" t="s">
        <v>271</v>
      </c>
      <c r="B111" t="s">
        <v>20</v>
      </c>
      <c r="C111" t="s">
        <v>935</v>
      </c>
      <c r="E111" t="s">
        <v>32</v>
      </c>
      <c r="F111" t="s">
        <v>22</v>
      </c>
      <c r="G111" t="s">
        <v>157</v>
      </c>
      <c r="H111">
        <v>24</v>
      </c>
      <c r="I111" t="s">
        <v>34</v>
      </c>
      <c r="J111">
        <v>128</v>
      </c>
      <c r="K111" t="s">
        <v>45</v>
      </c>
      <c r="L111">
        <v>8</v>
      </c>
      <c r="M111" t="s">
        <v>44</v>
      </c>
      <c r="N111">
        <v>44</v>
      </c>
      <c r="O111" t="s">
        <v>47</v>
      </c>
      <c r="P111">
        <v>15</v>
      </c>
      <c r="Q111" t="s">
        <v>1489</v>
      </c>
      <c r="R111" t="s">
        <v>151</v>
      </c>
      <c r="S111" t="s">
        <v>153</v>
      </c>
      <c r="T111" t="s">
        <v>154</v>
      </c>
      <c r="U111" t="s">
        <v>155</v>
      </c>
      <c r="V111" t="s">
        <v>161</v>
      </c>
      <c r="W111" s="1">
        <v>44706</v>
      </c>
      <c r="X111">
        <v>3062.5</v>
      </c>
      <c r="Y111" t="s">
        <v>160</v>
      </c>
      <c r="Z111" t="s">
        <v>23</v>
      </c>
      <c r="AA111" t="s">
        <v>23</v>
      </c>
      <c r="AB111" t="s">
        <v>156</v>
      </c>
    </row>
    <row r="112" spans="1:28" x14ac:dyDescent="0.25">
      <c r="A112" t="s">
        <v>272</v>
      </c>
      <c r="B112" t="s">
        <v>20</v>
      </c>
      <c r="C112" t="s">
        <v>936</v>
      </c>
      <c r="E112" t="s">
        <v>33</v>
      </c>
      <c r="F112" t="s">
        <v>24</v>
      </c>
      <c r="G112" t="s">
        <v>157</v>
      </c>
      <c r="H112">
        <v>24</v>
      </c>
      <c r="I112" t="s">
        <v>34</v>
      </c>
      <c r="J112">
        <v>127</v>
      </c>
      <c r="K112" t="s">
        <v>36</v>
      </c>
      <c r="L112">
        <v>6</v>
      </c>
      <c r="M112" t="s">
        <v>37</v>
      </c>
      <c r="N112">
        <v>49</v>
      </c>
      <c r="O112" t="s">
        <v>37</v>
      </c>
      <c r="P112">
        <v>18</v>
      </c>
      <c r="Q112" t="s">
        <v>59</v>
      </c>
      <c r="R112" t="s">
        <v>148</v>
      </c>
      <c r="S112" t="s">
        <v>153</v>
      </c>
      <c r="T112" t="s">
        <v>154</v>
      </c>
      <c r="U112" t="s">
        <v>155</v>
      </c>
      <c r="V112" t="s">
        <v>161</v>
      </c>
      <c r="W112" s="1">
        <v>44706</v>
      </c>
      <c r="X112">
        <v>2450</v>
      </c>
      <c r="Y112" t="s">
        <v>160</v>
      </c>
      <c r="Z112" t="s">
        <v>23</v>
      </c>
      <c r="AA112" t="s">
        <v>23</v>
      </c>
      <c r="AB112" t="s">
        <v>156</v>
      </c>
    </row>
    <row r="113" spans="1:28" x14ac:dyDescent="0.25">
      <c r="A113" t="s">
        <v>273</v>
      </c>
      <c r="B113" t="s">
        <v>20</v>
      </c>
      <c r="C113" t="s">
        <v>937</v>
      </c>
      <c r="E113" t="s">
        <v>32</v>
      </c>
      <c r="F113" t="s">
        <v>22</v>
      </c>
      <c r="G113" t="s">
        <v>157</v>
      </c>
      <c r="H113">
        <v>24</v>
      </c>
      <c r="I113" t="s">
        <v>34</v>
      </c>
      <c r="J113">
        <v>127</v>
      </c>
      <c r="K113" t="s">
        <v>36</v>
      </c>
      <c r="L113">
        <v>6</v>
      </c>
      <c r="M113" t="s">
        <v>37</v>
      </c>
      <c r="N113">
        <v>25</v>
      </c>
      <c r="O113" t="s">
        <v>36</v>
      </c>
      <c r="P113">
        <v>18</v>
      </c>
      <c r="Q113" t="s">
        <v>65</v>
      </c>
      <c r="R113" t="s">
        <v>149</v>
      </c>
      <c r="S113" t="s">
        <v>153</v>
      </c>
      <c r="T113" t="s">
        <v>154</v>
      </c>
      <c r="U113" t="s">
        <v>155</v>
      </c>
      <c r="V113" t="s">
        <v>161</v>
      </c>
      <c r="W113" s="1">
        <v>44706</v>
      </c>
      <c r="X113">
        <v>3062.5</v>
      </c>
      <c r="Y113" t="s">
        <v>160</v>
      </c>
      <c r="Z113" t="s">
        <v>23</v>
      </c>
      <c r="AA113" t="s">
        <v>23</v>
      </c>
      <c r="AB113" t="s">
        <v>156</v>
      </c>
    </row>
    <row r="114" spans="1:28" x14ac:dyDescent="0.25">
      <c r="A114" t="s">
        <v>274</v>
      </c>
      <c r="B114" t="s">
        <v>20</v>
      </c>
      <c r="C114" t="s">
        <v>938</v>
      </c>
      <c r="E114" t="s">
        <v>33</v>
      </c>
      <c r="F114" t="s">
        <v>22</v>
      </c>
      <c r="G114" t="s">
        <v>157</v>
      </c>
      <c r="H114">
        <v>24</v>
      </c>
      <c r="I114" t="s">
        <v>34</v>
      </c>
      <c r="J114">
        <v>127</v>
      </c>
      <c r="K114" t="s">
        <v>36</v>
      </c>
      <c r="L114">
        <v>6</v>
      </c>
      <c r="M114" t="s">
        <v>37</v>
      </c>
      <c r="N114">
        <v>25</v>
      </c>
      <c r="O114" t="s">
        <v>36</v>
      </c>
      <c r="P114">
        <v>18</v>
      </c>
      <c r="Q114" t="s">
        <v>65</v>
      </c>
      <c r="R114" t="s">
        <v>149</v>
      </c>
      <c r="S114" t="s">
        <v>153</v>
      </c>
      <c r="T114" t="s">
        <v>154</v>
      </c>
      <c r="U114" t="s">
        <v>155</v>
      </c>
      <c r="V114" t="s">
        <v>161</v>
      </c>
      <c r="W114" s="1">
        <v>44706</v>
      </c>
      <c r="X114">
        <v>3062.5</v>
      </c>
      <c r="Y114" t="s">
        <v>160</v>
      </c>
      <c r="Z114" t="s">
        <v>23</v>
      </c>
      <c r="AA114" t="s">
        <v>23</v>
      </c>
      <c r="AB114" t="s">
        <v>156</v>
      </c>
    </row>
    <row r="115" spans="1:28" x14ac:dyDescent="0.25">
      <c r="A115" t="s">
        <v>275</v>
      </c>
      <c r="B115" t="s">
        <v>20</v>
      </c>
      <c r="C115" t="s">
        <v>939</v>
      </c>
      <c r="E115" t="s">
        <v>33</v>
      </c>
      <c r="F115" t="s">
        <v>22</v>
      </c>
      <c r="G115" t="s">
        <v>157</v>
      </c>
      <c r="H115">
        <v>24</v>
      </c>
      <c r="I115" t="s">
        <v>34</v>
      </c>
      <c r="J115">
        <v>127</v>
      </c>
      <c r="K115" t="s">
        <v>36</v>
      </c>
      <c r="L115">
        <v>6</v>
      </c>
      <c r="M115" t="s">
        <v>37</v>
      </c>
      <c r="N115">
        <v>49</v>
      </c>
      <c r="O115" t="s">
        <v>37</v>
      </c>
      <c r="P115">
        <v>19</v>
      </c>
      <c r="Q115" t="s">
        <v>68</v>
      </c>
      <c r="R115" t="s">
        <v>150</v>
      </c>
      <c r="S115" t="s">
        <v>153</v>
      </c>
      <c r="T115" t="s">
        <v>154</v>
      </c>
      <c r="U115" t="s">
        <v>155</v>
      </c>
      <c r="V115" t="s">
        <v>161</v>
      </c>
      <c r="W115" s="1">
        <v>44706</v>
      </c>
      <c r="X115">
        <v>2450</v>
      </c>
      <c r="Y115" t="s">
        <v>160</v>
      </c>
      <c r="Z115" t="s">
        <v>23</v>
      </c>
      <c r="AA115" t="s">
        <v>23</v>
      </c>
      <c r="AB115" t="s">
        <v>156</v>
      </c>
    </row>
    <row r="116" spans="1:28" x14ac:dyDescent="0.25">
      <c r="A116" t="s">
        <v>276</v>
      </c>
      <c r="B116" t="s">
        <v>20</v>
      </c>
      <c r="C116" t="s">
        <v>940</v>
      </c>
      <c r="E116" t="s">
        <v>33</v>
      </c>
      <c r="F116" t="s">
        <v>22</v>
      </c>
      <c r="G116" t="s">
        <v>157</v>
      </c>
      <c r="H116">
        <v>24</v>
      </c>
      <c r="I116" t="s">
        <v>34</v>
      </c>
      <c r="J116">
        <v>127</v>
      </c>
      <c r="K116" t="s">
        <v>36</v>
      </c>
      <c r="L116">
        <v>7</v>
      </c>
      <c r="M116" t="s">
        <v>35</v>
      </c>
      <c r="N116">
        <v>33</v>
      </c>
      <c r="O116" t="s">
        <v>35</v>
      </c>
      <c r="P116">
        <v>14</v>
      </c>
      <c r="Q116" t="s">
        <v>70</v>
      </c>
      <c r="R116" t="s">
        <v>149</v>
      </c>
      <c r="S116" t="s">
        <v>153</v>
      </c>
      <c r="T116" t="s">
        <v>154</v>
      </c>
      <c r="U116" t="s">
        <v>155</v>
      </c>
      <c r="V116" t="s">
        <v>161</v>
      </c>
      <c r="W116" s="1">
        <v>44706</v>
      </c>
      <c r="X116">
        <v>3062.5</v>
      </c>
      <c r="Y116" t="s">
        <v>160</v>
      </c>
      <c r="Z116" t="s">
        <v>23</v>
      </c>
      <c r="AA116" t="s">
        <v>23</v>
      </c>
      <c r="AB116" t="s">
        <v>156</v>
      </c>
    </row>
    <row r="117" spans="1:28" x14ac:dyDescent="0.25">
      <c r="A117" t="s">
        <v>277</v>
      </c>
      <c r="B117" t="s">
        <v>20</v>
      </c>
      <c r="C117" t="s">
        <v>941</v>
      </c>
      <c r="E117" t="s">
        <v>32</v>
      </c>
      <c r="F117" t="s">
        <v>22</v>
      </c>
      <c r="G117" t="s">
        <v>157</v>
      </c>
      <c r="H117">
        <v>24</v>
      </c>
      <c r="I117" t="s">
        <v>34</v>
      </c>
      <c r="J117">
        <v>127</v>
      </c>
      <c r="K117" t="s">
        <v>36</v>
      </c>
      <c r="L117">
        <v>7</v>
      </c>
      <c r="M117" t="s">
        <v>35</v>
      </c>
      <c r="N117">
        <v>33</v>
      </c>
      <c r="O117" t="s">
        <v>35</v>
      </c>
      <c r="P117">
        <v>14</v>
      </c>
      <c r="Q117" t="s">
        <v>70</v>
      </c>
      <c r="R117" t="s">
        <v>149</v>
      </c>
      <c r="S117" t="s">
        <v>153</v>
      </c>
      <c r="T117" t="s">
        <v>154</v>
      </c>
      <c r="U117" t="s">
        <v>155</v>
      </c>
      <c r="V117" t="s">
        <v>161</v>
      </c>
      <c r="W117" s="1">
        <v>44706</v>
      </c>
      <c r="X117">
        <v>1225</v>
      </c>
      <c r="Y117" t="s">
        <v>160</v>
      </c>
      <c r="Z117" t="s">
        <v>23</v>
      </c>
      <c r="AA117" t="s">
        <v>23</v>
      </c>
      <c r="AB117" t="s">
        <v>156</v>
      </c>
    </row>
    <row r="118" spans="1:28" x14ac:dyDescent="0.25">
      <c r="A118" t="s">
        <v>278</v>
      </c>
      <c r="B118" t="s">
        <v>20</v>
      </c>
      <c r="C118" t="s">
        <v>942</v>
      </c>
      <c r="E118" t="s">
        <v>32</v>
      </c>
      <c r="F118" t="s">
        <v>24</v>
      </c>
      <c r="G118" t="s">
        <v>157</v>
      </c>
      <c r="H118">
        <v>24</v>
      </c>
      <c r="I118" t="s">
        <v>34</v>
      </c>
      <c r="J118">
        <v>127</v>
      </c>
      <c r="K118" t="s">
        <v>36</v>
      </c>
      <c r="L118">
        <v>7</v>
      </c>
      <c r="M118" t="s">
        <v>35</v>
      </c>
      <c r="N118">
        <v>33</v>
      </c>
      <c r="O118" t="s">
        <v>35</v>
      </c>
      <c r="P118">
        <v>14</v>
      </c>
      <c r="Q118" t="s">
        <v>70</v>
      </c>
      <c r="R118" t="s">
        <v>149</v>
      </c>
      <c r="S118" t="s">
        <v>153</v>
      </c>
      <c r="T118" t="s">
        <v>154</v>
      </c>
      <c r="U118" t="s">
        <v>155</v>
      </c>
      <c r="V118" t="s">
        <v>161</v>
      </c>
      <c r="W118" s="1">
        <v>44706</v>
      </c>
      <c r="X118">
        <v>1837.5</v>
      </c>
      <c r="Y118" t="s">
        <v>160</v>
      </c>
      <c r="Z118" t="s">
        <v>23</v>
      </c>
      <c r="AA118" t="s">
        <v>23</v>
      </c>
      <c r="AB118" t="s">
        <v>156</v>
      </c>
    </row>
    <row r="119" spans="1:28" x14ac:dyDescent="0.25">
      <c r="A119" t="s">
        <v>279</v>
      </c>
      <c r="B119" t="s">
        <v>20</v>
      </c>
      <c r="C119" t="s">
        <v>943</v>
      </c>
      <c r="E119" t="s">
        <v>33</v>
      </c>
      <c r="F119" t="s">
        <v>24</v>
      </c>
      <c r="G119" t="s">
        <v>157</v>
      </c>
      <c r="H119">
        <v>24</v>
      </c>
      <c r="I119" t="s">
        <v>34</v>
      </c>
      <c r="J119">
        <v>127</v>
      </c>
      <c r="K119" t="s">
        <v>36</v>
      </c>
      <c r="L119">
        <v>7</v>
      </c>
      <c r="M119" t="s">
        <v>35</v>
      </c>
      <c r="N119">
        <v>33</v>
      </c>
      <c r="O119" t="s">
        <v>35</v>
      </c>
      <c r="P119">
        <v>14</v>
      </c>
      <c r="Q119" t="s">
        <v>70</v>
      </c>
      <c r="R119" t="s">
        <v>149</v>
      </c>
      <c r="S119" t="s">
        <v>153</v>
      </c>
      <c r="T119" t="s">
        <v>154</v>
      </c>
      <c r="U119" t="s">
        <v>155</v>
      </c>
      <c r="V119" t="s">
        <v>161</v>
      </c>
      <c r="W119" s="1">
        <v>44706</v>
      </c>
      <c r="X119">
        <v>1837.5</v>
      </c>
      <c r="Y119" t="s">
        <v>160</v>
      </c>
      <c r="Z119" t="s">
        <v>23</v>
      </c>
      <c r="AA119" t="s">
        <v>23</v>
      </c>
      <c r="AB119" t="s">
        <v>156</v>
      </c>
    </row>
    <row r="120" spans="1:28" x14ac:dyDescent="0.25">
      <c r="A120" t="s">
        <v>280</v>
      </c>
      <c r="B120" t="s">
        <v>20</v>
      </c>
      <c r="C120" t="s">
        <v>944</v>
      </c>
      <c r="E120" t="s">
        <v>32</v>
      </c>
      <c r="F120" t="s">
        <v>22</v>
      </c>
      <c r="G120" t="s">
        <v>157</v>
      </c>
      <c r="H120">
        <v>24</v>
      </c>
      <c r="I120" t="s">
        <v>34</v>
      </c>
      <c r="J120">
        <v>127</v>
      </c>
      <c r="K120" t="s">
        <v>36</v>
      </c>
      <c r="L120">
        <v>7</v>
      </c>
      <c r="M120" t="s">
        <v>35</v>
      </c>
      <c r="N120">
        <v>33</v>
      </c>
      <c r="O120" t="s">
        <v>35</v>
      </c>
      <c r="P120">
        <v>14</v>
      </c>
      <c r="Q120" t="s">
        <v>70</v>
      </c>
      <c r="R120" t="s">
        <v>149</v>
      </c>
      <c r="S120" t="s">
        <v>153</v>
      </c>
      <c r="T120" t="s">
        <v>154</v>
      </c>
      <c r="U120" t="s">
        <v>155</v>
      </c>
      <c r="V120" t="s">
        <v>161</v>
      </c>
      <c r="W120" s="1">
        <v>44706</v>
      </c>
      <c r="X120">
        <v>3062.5</v>
      </c>
      <c r="Y120" t="s">
        <v>160</v>
      </c>
      <c r="Z120" t="s">
        <v>23</v>
      </c>
      <c r="AA120" t="s">
        <v>23</v>
      </c>
      <c r="AB120" t="s">
        <v>156</v>
      </c>
    </row>
    <row r="121" spans="1:28" x14ac:dyDescent="0.25">
      <c r="A121" t="s">
        <v>281</v>
      </c>
      <c r="B121" t="s">
        <v>20</v>
      </c>
      <c r="C121" t="s">
        <v>945</v>
      </c>
      <c r="E121" t="s">
        <v>21</v>
      </c>
      <c r="F121" t="s">
        <v>22</v>
      </c>
      <c r="G121" t="s">
        <v>157</v>
      </c>
      <c r="H121">
        <v>24</v>
      </c>
      <c r="I121" t="s">
        <v>34</v>
      </c>
      <c r="J121">
        <v>127</v>
      </c>
      <c r="K121" t="s">
        <v>36</v>
      </c>
      <c r="L121">
        <v>7</v>
      </c>
      <c r="M121" t="s">
        <v>35</v>
      </c>
      <c r="N121">
        <v>33</v>
      </c>
      <c r="O121" t="s">
        <v>35</v>
      </c>
      <c r="P121">
        <v>14</v>
      </c>
      <c r="Q121" t="s">
        <v>70</v>
      </c>
      <c r="R121" t="s">
        <v>149</v>
      </c>
      <c r="S121" t="s">
        <v>153</v>
      </c>
      <c r="T121" t="s">
        <v>154</v>
      </c>
      <c r="U121" t="s">
        <v>155</v>
      </c>
      <c r="V121" t="s">
        <v>161</v>
      </c>
      <c r="W121" s="1">
        <v>44706</v>
      </c>
      <c r="X121">
        <v>3062.5</v>
      </c>
      <c r="Y121" t="s">
        <v>160</v>
      </c>
      <c r="Z121" t="s">
        <v>23</v>
      </c>
      <c r="AA121" t="s">
        <v>23</v>
      </c>
      <c r="AB121" t="s">
        <v>156</v>
      </c>
    </row>
    <row r="122" spans="1:28" x14ac:dyDescent="0.25">
      <c r="A122" t="s">
        <v>282</v>
      </c>
      <c r="B122" t="s">
        <v>20</v>
      </c>
      <c r="C122" t="s">
        <v>946</v>
      </c>
      <c r="E122" t="s">
        <v>32</v>
      </c>
      <c r="F122" t="s">
        <v>24</v>
      </c>
      <c r="G122" t="s">
        <v>157</v>
      </c>
      <c r="H122">
        <v>24</v>
      </c>
      <c r="I122" t="s">
        <v>34</v>
      </c>
      <c r="J122">
        <v>127</v>
      </c>
      <c r="K122" t="s">
        <v>36</v>
      </c>
      <c r="L122">
        <v>7</v>
      </c>
      <c r="M122" t="s">
        <v>35</v>
      </c>
      <c r="N122">
        <v>33</v>
      </c>
      <c r="O122" t="s">
        <v>35</v>
      </c>
      <c r="P122">
        <v>14</v>
      </c>
      <c r="Q122" t="s">
        <v>70</v>
      </c>
      <c r="R122" t="s">
        <v>149</v>
      </c>
      <c r="S122" t="s">
        <v>153</v>
      </c>
      <c r="T122" t="s">
        <v>154</v>
      </c>
      <c r="U122" t="s">
        <v>155</v>
      </c>
      <c r="V122" t="s">
        <v>161</v>
      </c>
      <c r="W122" s="1">
        <v>44706</v>
      </c>
      <c r="X122">
        <v>3062.5</v>
      </c>
      <c r="Y122" t="s">
        <v>160</v>
      </c>
      <c r="Z122" t="s">
        <v>23</v>
      </c>
      <c r="AA122" t="s">
        <v>23</v>
      </c>
      <c r="AB122" t="s">
        <v>156</v>
      </c>
    </row>
    <row r="123" spans="1:28" x14ac:dyDescent="0.25">
      <c r="A123" t="s">
        <v>283</v>
      </c>
      <c r="B123" t="s">
        <v>20</v>
      </c>
      <c r="C123" t="s">
        <v>947</v>
      </c>
      <c r="E123" t="s">
        <v>33</v>
      </c>
      <c r="F123" t="s">
        <v>24</v>
      </c>
      <c r="G123" t="s">
        <v>157</v>
      </c>
      <c r="H123">
        <v>24</v>
      </c>
      <c r="I123" t="s">
        <v>34</v>
      </c>
      <c r="J123">
        <v>127</v>
      </c>
      <c r="K123" t="s">
        <v>36</v>
      </c>
      <c r="L123">
        <v>7</v>
      </c>
      <c r="M123" t="s">
        <v>35</v>
      </c>
      <c r="N123">
        <v>33</v>
      </c>
      <c r="O123" t="s">
        <v>35</v>
      </c>
      <c r="P123">
        <v>14</v>
      </c>
      <c r="Q123" t="s">
        <v>70</v>
      </c>
      <c r="R123" t="s">
        <v>149</v>
      </c>
      <c r="S123" t="s">
        <v>153</v>
      </c>
      <c r="T123" t="s">
        <v>154</v>
      </c>
      <c r="U123" t="s">
        <v>155</v>
      </c>
      <c r="V123" t="s">
        <v>161</v>
      </c>
      <c r="W123" s="1">
        <v>44706</v>
      </c>
      <c r="X123">
        <v>1837.5</v>
      </c>
      <c r="Y123" t="s">
        <v>160</v>
      </c>
      <c r="Z123" t="s">
        <v>23</v>
      </c>
      <c r="AA123" t="s">
        <v>23</v>
      </c>
      <c r="AB123" t="s">
        <v>156</v>
      </c>
    </row>
    <row r="124" spans="1:28" x14ac:dyDescent="0.25">
      <c r="A124" t="s">
        <v>284</v>
      </c>
      <c r="B124" t="s">
        <v>20</v>
      </c>
      <c r="C124" t="s">
        <v>948</v>
      </c>
      <c r="E124" t="s">
        <v>33</v>
      </c>
      <c r="F124" t="s">
        <v>22</v>
      </c>
      <c r="G124" t="s">
        <v>157</v>
      </c>
      <c r="H124">
        <v>24</v>
      </c>
      <c r="I124" t="s">
        <v>34</v>
      </c>
      <c r="J124">
        <v>127</v>
      </c>
      <c r="K124" t="s">
        <v>36</v>
      </c>
      <c r="L124">
        <v>7</v>
      </c>
      <c r="M124" t="s">
        <v>35</v>
      </c>
      <c r="N124">
        <v>33</v>
      </c>
      <c r="O124" t="s">
        <v>35</v>
      </c>
      <c r="P124">
        <v>14</v>
      </c>
      <c r="Q124" t="s">
        <v>70</v>
      </c>
      <c r="R124" t="s">
        <v>149</v>
      </c>
      <c r="S124" t="s">
        <v>153</v>
      </c>
      <c r="T124" t="s">
        <v>154</v>
      </c>
      <c r="U124" t="s">
        <v>155</v>
      </c>
      <c r="V124" t="s">
        <v>161</v>
      </c>
      <c r="W124" s="1">
        <v>44706</v>
      </c>
      <c r="X124">
        <v>3062.5</v>
      </c>
      <c r="Y124" t="s">
        <v>160</v>
      </c>
      <c r="Z124" t="s">
        <v>23</v>
      </c>
      <c r="AA124" t="s">
        <v>23</v>
      </c>
      <c r="AB124" t="s">
        <v>156</v>
      </c>
    </row>
    <row r="125" spans="1:28" x14ac:dyDescent="0.25">
      <c r="A125" t="s">
        <v>285</v>
      </c>
      <c r="B125" t="s">
        <v>20</v>
      </c>
      <c r="C125" t="s">
        <v>949</v>
      </c>
      <c r="E125" t="s">
        <v>32</v>
      </c>
      <c r="F125" t="s">
        <v>22</v>
      </c>
      <c r="G125" t="s">
        <v>157</v>
      </c>
      <c r="H125">
        <v>24</v>
      </c>
      <c r="I125" t="s">
        <v>34</v>
      </c>
      <c r="J125">
        <v>127</v>
      </c>
      <c r="K125" t="s">
        <v>36</v>
      </c>
      <c r="L125">
        <v>7</v>
      </c>
      <c r="M125" t="s">
        <v>35</v>
      </c>
      <c r="N125">
        <v>33</v>
      </c>
      <c r="O125" t="s">
        <v>35</v>
      </c>
      <c r="P125">
        <v>14</v>
      </c>
      <c r="Q125" t="s">
        <v>70</v>
      </c>
      <c r="R125" t="s">
        <v>149</v>
      </c>
      <c r="S125" t="s">
        <v>153</v>
      </c>
      <c r="T125" t="s">
        <v>154</v>
      </c>
      <c r="U125" t="s">
        <v>155</v>
      </c>
      <c r="V125" t="s">
        <v>161</v>
      </c>
      <c r="W125" s="1">
        <v>44706</v>
      </c>
      <c r="X125">
        <v>3062.5</v>
      </c>
      <c r="Y125" t="s">
        <v>160</v>
      </c>
      <c r="Z125" t="s">
        <v>23</v>
      </c>
      <c r="AA125" t="s">
        <v>23</v>
      </c>
      <c r="AB125" t="s">
        <v>156</v>
      </c>
    </row>
    <row r="126" spans="1:28" x14ac:dyDescent="0.25">
      <c r="A126" t="s">
        <v>286</v>
      </c>
      <c r="B126" t="s">
        <v>20</v>
      </c>
      <c r="C126" t="s">
        <v>950</v>
      </c>
      <c r="E126" t="s">
        <v>33</v>
      </c>
      <c r="F126" t="s">
        <v>22</v>
      </c>
      <c r="G126" t="s">
        <v>157</v>
      </c>
      <c r="H126">
        <v>24</v>
      </c>
      <c r="I126" t="s">
        <v>34</v>
      </c>
      <c r="J126">
        <v>127</v>
      </c>
      <c r="K126" t="s">
        <v>36</v>
      </c>
      <c r="L126">
        <v>6</v>
      </c>
      <c r="M126" t="s">
        <v>37</v>
      </c>
      <c r="N126">
        <v>25</v>
      </c>
      <c r="O126" t="s">
        <v>36</v>
      </c>
      <c r="P126">
        <v>1</v>
      </c>
      <c r="Q126" t="s">
        <v>54</v>
      </c>
      <c r="R126" t="s">
        <v>148</v>
      </c>
      <c r="S126" t="s">
        <v>153</v>
      </c>
      <c r="T126" t="s">
        <v>154</v>
      </c>
      <c r="U126" t="s">
        <v>155</v>
      </c>
      <c r="V126" t="s">
        <v>161</v>
      </c>
      <c r="W126" s="1">
        <v>44706</v>
      </c>
      <c r="X126">
        <v>2450</v>
      </c>
      <c r="Y126" t="s">
        <v>160</v>
      </c>
      <c r="Z126" t="s">
        <v>23</v>
      </c>
      <c r="AA126" t="s">
        <v>23</v>
      </c>
      <c r="AB126" t="s">
        <v>156</v>
      </c>
    </row>
    <row r="127" spans="1:28" x14ac:dyDescent="0.25">
      <c r="A127" t="s">
        <v>287</v>
      </c>
      <c r="B127" t="s">
        <v>20</v>
      </c>
      <c r="C127" t="s">
        <v>951</v>
      </c>
      <c r="E127" t="s">
        <v>32</v>
      </c>
      <c r="F127" t="s">
        <v>22</v>
      </c>
      <c r="G127" t="s">
        <v>157</v>
      </c>
      <c r="H127">
        <v>24</v>
      </c>
      <c r="I127" t="s">
        <v>34</v>
      </c>
      <c r="J127">
        <v>127</v>
      </c>
      <c r="K127" t="s">
        <v>36</v>
      </c>
      <c r="L127">
        <v>6</v>
      </c>
      <c r="M127" t="s">
        <v>37</v>
      </c>
      <c r="N127">
        <v>25</v>
      </c>
      <c r="O127" t="s">
        <v>36</v>
      </c>
      <c r="P127">
        <v>1</v>
      </c>
      <c r="Q127" t="s">
        <v>54</v>
      </c>
      <c r="R127" t="s">
        <v>148</v>
      </c>
      <c r="S127" t="s">
        <v>153</v>
      </c>
      <c r="T127" t="s">
        <v>154</v>
      </c>
      <c r="U127" t="s">
        <v>155</v>
      </c>
      <c r="V127" t="s">
        <v>161</v>
      </c>
      <c r="W127" s="1">
        <v>44706</v>
      </c>
      <c r="X127">
        <v>3062.5</v>
      </c>
      <c r="Y127" t="s">
        <v>160</v>
      </c>
      <c r="Z127" t="s">
        <v>23</v>
      </c>
      <c r="AA127" t="s">
        <v>23</v>
      </c>
      <c r="AB127" t="s">
        <v>156</v>
      </c>
    </row>
    <row r="128" spans="1:28" x14ac:dyDescent="0.25">
      <c r="A128" t="s">
        <v>288</v>
      </c>
      <c r="B128" t="s">
        <v>20</v>
      </c>
      <c r="C128" t="s">
        <v>952</v>
      </c>
      <c r="E128" t="s">
        <v>32</v>
      </c>
      <c r="F128" t="s">
        <v>24</v>
      </c>
      <c r="G128" t="s">
        <v>157</v>
      </c>
      <c r="H128">
        <v>24</v>
      </c>
      <c r="I128" t="s">
        <v>34</v>
      </c>
      <c r="J128">
        <v>127</v>
      </c>
      <c r="K128" t="s">
        <v>36</v>
      </c>
      <c r="L128">
        <v>6</v>
      </c>
      <c r="M128" t="s">
        <v>37</v>
      </c>
      <c r="N128">
        <v>25</v>
      </c>
      <c r="O128" t="s">
        <v>36</v>
      </c>
      <c r="P128">
        <v>1</v>
      </c>
      <c r="Q128" t="s">
        <v>54</v>
      </c>
      <c r="R128" t="s">
        <v>148</v>
      </c>
      <c r="S128" t="s">
        <v>153</v>
      </c>
      <c r="T128" t="s">
        <v>154</v>
      </c>
      <c r="U128" t="s">
        <v>155</v>
      </c>
      <c r="V128" t="s">
        <v>161</v>
      </c>
      <c r="W128" s="1">
        <v>44706</v>
      </c>
      <c r="X128">
        <v>3062.5</v>
      </c>
      <c r="Y128" t="s">
        <v>160</v>
      </c>
      <c r="Z128" t="s">
        <v>23</v>
      </c>
      <c r="AA128" t="s">
        <v>23</v>
      </c>
      <c r="AB128" t="s">
        <v>156</v>
      </c>
    </row>
    <row r="129" spans="1:28" x14ac:dyDescent="0.25">
      <c r="A129" t="s">
        <v>289</v>
      </c>
      <c r="B129" t="s">
        <v>20</v>
      </c>
      <c r="C129" t="s">
        <v>953</v>
      </c>
      <c r="E129" t="s">
        <v>32</v>
      </c>
      <c r="F129" t="s">
        <v>22</v>
      </c>
      <c r="G129" t="s">
        <v>157</v>
      </c>
      <c r="H129">
        <v>24</v>
      </c>
      <c r="I129" t="s">
        <v>34</v>
      </c>
      <c r="J129">
        <v>127</v>
      </c>
      <c r="K129" t="s">
        <v>36</v>
      </c>
      <c r="L129">
        <v>6</v>
      </c>
      <c r="M129" t="s">
        <v>37</v>
      </c>
      <c r="N129">
        <v>25</v>
      </c>
      <c r="O129" t="s">
        <v>36</v>
      </c>
      <c r="P129">
        <v>1</v>
      </c>
      <c r="Q129" t="s">
        <v>54</v>
      </c>
      <c r="R129" t="s">
        <v>148</v>
      </c>
      <c r="S129" t="s">
        <v>153</v>
      </c>
      <c r="T129" t="s">
        <v>154</v>
      </c>
      <c r="U129" t="s">
        <v>155</v>
      </c>
      <c r="V129" t="s">
        <v>161</v>
      </c>
      <c r="W129" s="1">
        <v>44706</v>
      </c>
      <c r="X129">
        <v>3062.5</v>
      </c>
      <c r="Y129" t="s">
        <v>160</v>
      </c>
      <c r="Z129" t="s">
        <v>23</v>
      </c>
      <c r="AA129" t="s">
        <v>23</v>
      </c>
      <c r="AB129" t="s">
        <v>156</v>
      </c>
    </row>
    <row r="130" spans="1:28" x14ac:dyDescent="0.25">
      <c r="A130" t="s">
        <v>290</v>
      </c>
      <c r="B130" t="s">
        <v>20</v>
      </c>
      <c r="C130" t="s">
        <v>954</v>
      </c>
      <c r="E130" t="s">
        <v>32</v>
      </c>
      <c r="F130" t="s">
        <v>22</v>
      </c>
      <c r="G130" t="s">
        <v>157</v>
      </c>
      <c r="H130">
        <v>24</v>
      </c>
      <c r="I130" t="s">
        <v>34</v>
      </c>
      <c r="J130">
        <v>127</v>
      </c>
      <c r="K130" t="s">
        <v>36</v>
      </c>
      <c r="L130">
        <v>6</v>
      </c>
      <c r="M130" t="s">
        <v>37</v>
      </c>
      <c r="N130">
        <v>25</v>
      </c>
      <c r="O130" t="s">
        <v>36</v>
      </c>
      <c r="P130">
        <v>1</v>
      </c>
      <c r="Q130" t="s">
        <v>54</v>
      </c>
      <c r="R130" t="s">
        <v>148</v>
      </c>
      <c r="S130" t="s">
        <v>153</v>
      </c>
      <c r="T130" t="s">
        <v>154</v>
      </c>
      <c r="U130" t="s">
        <v>155</v>
      </c>
      <c r="V130" t="s">
        <v>161</v>
      </c>
      <c r="W130" s="1">
        <v>44706</v>
      </c>
      <c r="X130">
        <v>3062.5</v>
      </c>
      <c r="Y130" t="s">
        <v>160</v>
      </c>
      <c r="Z130" t="s">
        <v>23</v>
      </c>
      <c r="AA130" t="s">
        <v>23</v>
      </c>
      <c r="AB130" t="s">
        <v>156</v>
      </c>
    </row>
    <row r="131" spans="1:28" x14ac:dyDescent="0.25">
      <c r="A131" t="s">
        <v>291</v>
      </c>
      <c r="B131" t="s">
        <v>20</v>
      </c>
      <c r="C131" t="s">
        <v>955</v>
      </c>
      <c r="E131" t="s">
        <v>33</v>
      </c>
      <c r="F131" t="s">
        <v>22</v>
      </c>
      <c r="G131" t="s">
        <v>157</v>
      </c>
      <c r="H131">
        <v>24</v>
      </c>
      <c r="I131" t="s">
        <v>34</v>
      </c>
      <c r="J131">
        <v>127</v>
      </c>
      <c r="K131" t="s">
        <v>36</v>
      </c>
      <c r="L131">
        <v>6</v>
      </c>
      <c r="M131" t="s">
        <v>37</v>
      </c>
      <c r="N131">
        <v>25</v>
      </c>
      <c r="O131" t="s">
        <v>36</v>
      </c>
      <c r="P131">
        <v>1</v>
      </c>
      <c r="Q131" t="s">
        <v>54</v>
      </c>
      <c r="R131" t="s">
        <v>148</v>
      </c>
      <c r="S131" t="s">
        <v>153</v>
      </c>
      <c r="T131" t="s">
        <v>154</v>
      </c>
      <c r="U131" t="s">
        <v>155</v>
      </c>
      <c r="V131" t="s">
        <v>161</v>
      </c>
      <c r="W131" s="1">
        <v>44706</v>
      </c>
      <c r="X131">
        <v>3062.5</v>
      </c>
      <c r="Y131" t="s">
        <v>160</v>
      </c>
      <c r="Z131" t="s">
        <v>23</v>
      </c>
      <c r="AA131" t="s">
        <v>23</v>
      </c>
      <c r="AB131" t="s">
        <v>156</v>
      </c>
    </row>
    <row r="132" spans="1:28" x14ac:dyDescent="0.25">
      <c r="A132" t="s">
        <v>292</v>
      </c>
      <c r="B132" t="s">
        <v>20</v>
      </c>
      <c r="C132" t="s">
        <v>956</v>
      </c>
      <c r="E132" t="s">
        <v>32</v>
      </c>
      <c r="F132" t="s">
        <v>24</v>
      </c>
      <c r="G132" t="s">
        <v>157</v>
      </c>
      <c r="H132">
        <v>24</v>
      </c>
      <c r="I132" t="s">
        <v>34</v>
      </c>
      <c r="J132">
        <v>127</v>
      </c>
      <c r="K132" t="s">
        <v>36</v>
      </c>
      <c r="L132">
        <v>6</v>
      </c>
      <c r="M132" t="s">
        <v>37</v>
      </c>
      <c r="N132">
        <v>25</v>
      </c>
      <c r="O132" t="s">
        <v>36</v>
      </c>
      <c r="P132">
        <v>17</v>
      </c>
      <c r="Q132" t="s">
        <v>1490</v>
      </c>
      <c r="R132" t="s">
        <v>150</v>
      </c>
      <c r="S132" t="s">
        <v>153</v>
      </c>
      <c r="T132" t="s">
        <v>154</v>
      </c>
      <c r="U132" t="s">
        <v>155</v>
      </c>
      <c r="V132" t="s">
        <v>161</v>
      </c>
      <c r="W132" s="1">
        <v>44706</v>
      </c>
      <c r="X132">
        <v>3062.5</v>
      </c>
      <c r="Y132" t="s">
        <v>160</v>
      </c>
      <c r="Z132" t="s">
        <v>23</v>
      </c>
      <c r="AA132" t="s">
        <v>23</v>
      </c>
      <c r="AB132" t="s">
        <v>156</v>
      </c>
    </row>
    <row r="133" spans="1:28" x14ac:dyDescent="0.25">
      <c r="A133" t="s">
        <v>293</v>
      </c>
      <c r="B133" t="s">
        <v>20</v>
      </c>
      <c r="C133" t="s">
        <v>957</v>
      </c>
      <c r="E133" t="s">
        <v>32</v>
      </c>
      <c r="F133" t="s">
        <v>22</v>
      </c>
      <c r="G133" t="s">
        <v>157</v>
      </c>
      <c r="H133">
        <v>24</v>
      </c>
      <c r="I133" t="s">
        <v>34</v>
      </c>
      <c r="J133">
        <v>127</v>
      </c>
      <c r="K133" t="s">
        <v>36</v>
      </c>
      <c r="L133">
        <v>6</v>
      </c>
      <c r="M133" t="s">
        <v>37</v>
      </c>
      <c r="N133">
        <v>25</v>
      </c>
      <c r="O133" t="s">
        <v>36</v>
      </c>
      <c r="P133">
        <v>1</v>
      </c>
      <c r="Q133" t="s">
        <v>54</v>
      </c>
      <c r="R133" t="s">
        <v>148</v>
      </c>
      <c r="S133" t="s">
        <v>153</v>
      </c>
      <c r="T133" t="s">
        <v>154</v>
      </c>
      <c r="U133" t="s">
        <v>155</v>
      </c>
      <c r="V133" t="s">
        <v>161</v>
      </c>
      <c r="W133" s="1">
        <v>44706</v>
      </c>
      <c r="X133">
        <v>3062.5</v>
      </c>
      <c r="Y133" t="s">
        <v>160</v>
      </c>
      <c r="Z133" t="s">
        <v>23</v>
      </c>
      <c r="AA133" t="s">
        <v>23</v>
      </c>
      <c r="AB133" t="s">
        <v>156</v>
      </c>
    </row>
    <row r="134" spans="1:28" x14ac:dyDescent="0.25">
      <c r="A134" t="s">
        <v>294</v>
      </c>
      <c r="B134" t="s">
        <v>20</v>
      </c>
      <c r="C134" t="s">
        <v>958</v>
      </c>
      <c r="E134" t="s">
        <v>32</v>
      </c>
      <c r="F134" t="s">
        <v>22</v>
      </c>
      <c r="G134" t="s">
        <v>157</v>
      </c>
      <c r="H134">
        <v>24</v>
      </c>
      <c r="I134" t="s">
        <v>34</v>
      </c>
      <c r="J134">
        <v>127</v>
      </c>
      <c r="K134" t="s">
        <v>36</v>
      </c>
      <c r="L134">
        <v>6</v>
      </c>
      <c r="M134" t="s">
        <v>37</v>
      </c>
      <c r="N134">
        <v>25</v>
      </c>
      <c r="O134" t="s">
        <v>36</v>
      </c>
      <c r="P134">
        <v>1</v>
      </c>
      <c r="Q134" t="s">
        <v>54</v>
      </c>
      <c r="R134" t="s">
        <v>148</v>
      </c>
      <c r="S134" t="s">
        <v>153</v>
      </c>
      <c r="T134" t="s">
        <v>154</v>
      </c>
      <c r="U134" t="s">
        <v>155</v>
      </c>
      <c r="V134" t="s">
        <v>161</v>
      </c>
      <c r="W134" s="1">
        <v>44706</v>
      </c>
      <c r="X134">
        <v>2450</v>
      </c>
      <c r="Y134" t="s">
        <v>160</v>
      </c>
      <c r="Z134" t="s">
        <v>23</v>
      </c>
      <c r="AA134" t="s">
        <v>23</v>
      </c>
      <c r="AB134" t="s">
        <v>156</v>
      </c>
    </row>
    <row r="135" spans="1:28" x14ac:dyDescent="0.25">
      <c r="A135" t="s">
        <v>295</v>
      </c>
      <c r="B135" t="s">
        <v>20</v>
      </c>
      <c r="C135" t="s">
        <v>959</v>
      </c>
      <c r="E135" t="s">
        <v>33</v>
      </c>
      <c r="F135" t="s">
        <v>24</v>
      </c>
      <c r="G135" t="s">
        <v>157</v>
      </c>
      <c r="H135">
        <v>24</v>
      </c>
      <c r="I135" t="s">
        <v>34</v>
      </c>
      <c r="J135">
        <v>127</v>
      </c>
      <c r="K135" t="s">
        <v>36</v>
      </c>
      <c r="L135">
        <v>6</v>
      </c>
      <c r="M135" t="s">
        <v>37</v>
      </c>
      <c r="N135">
        <v>25</v>
      </c>
      <c r="O135" t="s">
        <v>36</v>
      </c>
      <c r="P135">
        <v>1</v>
      </c>
      <c r="Q135" t="s">
        <v>54</v>
      </c>
      <c r="R135" t="s">
        <v>148</v>
      </c>
      <c r="S135" t="s">
        <v>153</v>
      </c>
      <c r="T135" t="s">
        <v>154</v>
      </c>
      <c r="U135" t="s">
        <v>155</v>
      </c>
      <c r="V135" t="s">
        <v>161</v>
      </c>
      <c r="W135" s="1">
        <v>44706</v>
      </c>
      <c r="X135">
        <v>612.5</v>
      </c>
      <c r="Y135" t="s">
        <v>160</v>
      </c>
      <c r="Z135" t="s">
        <v>23</v>
      </c>
      <c r="AA135" t="s">
        <v>23</v>
      </c>
      <c r="AB135" t="s">
        <v>156</v>
      </c>
    </row>
    <row r="136" spans="1:28" x14ac:dyDescent="0.25">
      <c r="A136" t="s">
        <v>296</v>
      </c>
      <c r="B136" t="s">
        <v>20</v>
      </c>
      <c r="C136" t="s">
        <v>960</v>
      </c>
      <c r="E136" t="s">
        <v>32</v>
      </c>
      <c r="F136" t="s">
        <v>24</v>
      </c>
      <c r="G136" t="s">
        <v>157</v>
      </c>
      <c r="H136">
        <v>24</v>
      </c>
      <c r="I136" t="s">
        <v>34</v>
      </c>
      <c r="J136">
        <v>127</v>
      </c>
      <c r="K136" t="s">
        <v>36</v>
      </c>
      <c r="L136">
        <v>6</v>
      </c>
      <c r="M136" t="s">
        <v>37</v>
      </c>
      <c r="N136">
        <v>25</v>
      </c>
      <c r="O136" t="s">
        <v>36</v>
      </c>
      <c r="P136">
        <v>1</v>
      </c>
      <c r="Q136" t="s">
        <v>54</v>
      </c>
      <c r="R136" t="s">
        <v>148</v>
      </c>
      <c r="S136" t="s">
        <v>153</v>
      </c>
      <c r="T136" t="s">
        <v>154</v>
      </c>
      <c r="U136" t="s">
        <v>155</v>
      </c>
      <c r="V136" t="s">
        <v>161</v>
      </c>
      <c r="W136" s="1">
        <v>44706</v>
      </c>
      <c r="X136">
        <v>3062.5</v>
      </c>
      <c r="Y136" t="s">
        <v>160</v>
      </c>
      <c r="Z136" t="s">
        <v>23</v>
      </c>
      <c r="AA136" t="s">
        <v>23</v>
      </c>
      <c r="AB136" t="s">
        <v>156</v>
      </c>
    </row>
    <row r="137" spans="1:28" x14ac:dyDescent="0.25">
      <c r="A137" t="s">
        <v>297</v>
      </c>
      <c r="B137" t="s">
        <v>20</v>
      </c>
      <c r="C137" t="s">
        <v>961</v>
      </c>
      <c r="E137" t="s">
        <v>33</v>
      </c>
      <c r="F137" t="s">
        <v>22</v>
      </c>
      <c r="G137" t="s">
        <v>157</v>
      </c>
      <c r="H137">
        <v>24</v>
      </c>
      <c r="I137" t="s">
        <v>34</v>
      </c>
      <c r="J137">
        <v>127</v>
      </c>
      <c r="K137" t="s">
        <v>36</v>
      </c>
      <c r="L137">
        <v>6</v>
      </c>
      <c r="M137" t="s">
        <v>37</v>
      </c>
      <c r="N137">
        <v>49</v>
      </c>
      <c r="O137" t="s">
        <v>37</v>
      </c>
      <c r="P137">
        <v>43</v>
      </c>
      <c r="Q137" t="s">
        <v>73</v>
      </c>
      <c r="R137" t="s">
        <v>149</v>
      </c>
      <c r="S137" t="s">
        <v>153</v>
      </c>
      <c r="T137" t="s">
        <v>154</v>
      </c>
      <c r="U137" t="s">
        <v>155</v>
      </c>
      <c r="V137" t="s">
        <v>161</v>
      </c>
      <c r="W137" s="1">
        <v>44706</v>
      </c>
      <c r="X137">
        <v>3062.5</v>
      </c>
      <c r="Y137" t="s">
        <v>160</v>
      </c>
      <c r="Z137" t="s">
        <v>23</v>
      </c>
      <c r="AA137" t="s">
        <v>23</v>
      </c>
      <c r="AB137" t="s">
        <v>156</v>
      </c>
    </row>
    <row r="138" spans="1:28" x14ac:dyDescent="0.25">
      <c r="A138" t="s">
        <v>298</v>
      </c>
      <c r="B138" t="s">
        <v>20</v>
      </c>
      <c r="C138" t="s">
        <v>962</v>
      </c>
      <c r="E138" t="s">
        <v>32</v>
      </c>
      <c r="F138" t="s">
        <v>24</v>
      </c>
      <c r="G138" t="s">
        <v>157</v>
      </c>
      <c r="H138">
        <v>24</v>
      </c>
      <c r="I138" t="s">
        <v>34</v>
      </c>
      <c r="J138">
        <v>127</v>
      </c>
      <c r="K138" t="s">
        <v>36</v>
      </c>
      <c r="L138">
        <v>6</v>
      </c>
      <c r="M138" t="s">
        <v>37</v>
      </c>
      <c r="N138">
        <v>25</v>
      </c>
      <c r="O138" t="s">
        <v>36</v>
      </c>
      <c r="P138">
        <v>1</v>
      </c>
      <c r="Q138" t="s">
        <v>54</v>
      </c>
      <c r="R138" t="s">
        <v>148</v>
      </c>
      <c r="S138" t="s">
        <v>153</v>
      </c>
      <c r="T138" t="s">
        <v>154</v>
      </c>
      <c r="U138" t="s">
        <v>155</v>
      </c>
      <c r="V138" t="s">
        <v>161</v>
      </c>
      <c r="W138" s="1">
        <v>44706</v>
      </c>
      <c r="X138">
        <v>3062.5</v>
      </c>
      <c r="Y138" t="s">
        <v>160</v>
      </c>
      <c r="Z138" t="s">
        <v>23</v>
      </c>
      <c r="AA138" t="s">
        <v>23</v>
      </c>
      <c r="AB138" t="s">
        <v>156</v>
      </c>
    </row>
    <row r="139" spans="1:28" x14ac:dyDescent="0.25">
      <c r="A139" t="s">
        <v>299</v>
      </c>
      <c r="B139" t="s">
        <v>20</v>
      </c>
      <c r="C139" t="s">
        <v>963</v>
      </c>
      <c r="E139" t="s">
        <v>32</v>
      </c>
      <c r="F139" t="s">
        <v>24</v>
      </c>
      <c r="G139" t="s">
        <v>157</v>
      </c>
      <c r="H139">
        <v>24</v>
      </c>
      <c r="I139" t="s">
        <v>34</v>
      </c>
      <c r="J139">
        <v>127</v>
      </c>
      <c r="K139" t="s">
        <v>36</v>
      </c>
      <c r="L139">
        <v>6</v>
      </c>
      <c r="M139" t="s">
        <v>37</v>
      </c>
      <c r="N139">
        <v>25</v>
      </c>
      <c r="O139" t="s">
        <v>36</v>
      </c>
      <c r="P139">
        <v>1</v>
      </c>
      <c r="Q139" t="s">
        <v>54</v>
      </c>
      <c r="R139" t="s">
        <v>148</v>
      </c>
      <c r="S139" t="s">
        <v>153</v>
      </c>
      <c r="T139" t="s">
        <v>154</v>
      </c>
      <c r="U139" t="s">
        <v>155</v>
      </c>
      <c r="V139" t="s">
        <v>161</v>
      </c>
      <c r="W139" s="1">
        <v>44706</v>
      </c>
      <c r="X139">
        <v>2450</v>
      </c>
      <c r="Y139" t="s">
        <v>160</v>
      </c>
      <c r="Z139" t="s">
        <v>23</v>
      </c>
      <c r="AA139" t="s">
        <v>23</v>
      </c>
      <c r="AB139" t="s">
        <v>156</v>
      </c>
    </row>
    <row r="140" spans="1:28" x14ac:dyDescent="0.25">
      <c r="A140" t="s">
        <v>300</v>
      </c>
      <c r="B140" t="s">
        <v>20</v>
      </c>
      <c r="C140" t="s">
        <v>964</v>
      </c>
      <c r="E140" t="s">
        <v>33</v>
      </c>
      <c r="F140" t="s">
        <v>22</v>
      </c>
      <c r="G140" t="s">
        <v>157</v>
      </c>
      <c r="H140">
        <v>24</v>
      </c>
      <c r="I140" t="s">
        <v>34</v>
      </c>
      <c r="J140">
        <v>127</v>
      </c>
      <c r="K140" t="s">
        <v>36</v>
      </c>
      <c r="L140">
        <v>6</v>
      </c>
      <c r="M140" t="s">
        <v>37</v>
      </c>
      <c r="N140">
        <v>25</v>
      </c>
      <c r="O140" t="s">
        <v>36</v>
      </c>
      <c r="P140">
        <v>1</v>
      </c>
      <c r="Q140" t="s">
        <v>54</v>
      </c>
      <c r="R140" t="s">
        <v>148</v>
      </c>
      <c r="S140" t="s">
        <v>153</v>
      </c>
      <c r="T140" t="s">
        <v>154</v>
      </c>
      <c r="U140" t="s">
        <v>155</v>
      </c>
      <c r="V140" t="s">
        <v>161</v>
      </c>
      <c r="W140" s="1">
        <v>44706</v>
      </c>
      <c r="X140">
        <v>1225</v>
      </c>
      <c r="Y140" t="s">
        <v>160</v>
      </c>
      <c r="Z140" t="s">
        <v>23</v>
      </c>
      <c r="AA140" t="s">
        <v>23</v>
      </c>
      <c r="AB140" t="s">
        <v>156</v>
      </c>
    </row>
    <row r="141" spans="1:28" x14ac:dyDescent="0.25">
      <c r="A141" t="s">
        <v>301</v>
      </c>
      <c r="B141" t="s">
        <v>20</v>
      </c>
      <c r="C141" t="s">
        <v>965</v>
      </c>
      <c r="E141" t="s">
        <v>32</v>
      </c>
      <c r="F141" t="s">
        <v>22</v>
      </c>
      <c r="G141" t="s">
        <v>157</v>
      </c>
      <c r="H141">
        <v>24</v>
      </c>
      <c r="I141" t="s">
        <v>34</v>
      </c>
      <c r="J141">
        <v>127</v>
      </c>
      <c r="K141" t="s">
        <v>36</v>
      </c>
      <c r="L141">
        <v>6</v>
      </c>
      <c r="M141" t="s">
        <v>37</v>
      </c>
      <c r="N141">
        <v>25</v>
      </c>
      <c r="O141" t="s">
        <v>36</v>
      </c>
      <c r="P141">
        <v>1</v>
      </c>
      <c r="Q141" t="s">
        <v>54</v>
      </c>
      <c r="R141" t="s">
        <v>148</v>
      </c>
      <c r="S141" t="s">
        <v>153</v>
      </c>
      <c r="T141" t="s">
        <v>154</v>
      </c>
      <c r="U141" t="s">
        <v>155</v>
      </c>
      <c r="V141" t="s">
        <v>161</v>
      </c>
      <c r="W141" s="1">
        <v>44706</v>
      </c>
      <c r="X141">
        <v>3062.5</v>
      </c>
      <c r="Y141" t="s">
        <v>160</v>
      </c>
      <c r="Z141" t="s">
        <v>23</v>
      </c>
      <c r="AA141" t="s">
        <v>23</v>
      </c>
      <c r="AB141" t="s">
        <v>156</v>
      </c>
    </row>
    <row r="142" spans="1:28" x14ac:dyDescent="0.25">
      <c r="A142" t="s">
        <v>302</v>
      </c>
      <c r="B142" t="s">
        <v>20</v>
      </c>
      <c r="C142" t="s">
        <v>966</v>
      </c>
      <c r="E142" t="s">
        <v>33</v>
      </c>
      <c r="F142" t="s">
        <v>24</v>
      </c>
      <c r="G142" t="s">
        <v>157</v>
      </c>
      <c r="H142">
        <v>24</v>
      </c>
      <c r="I142" t="s">
        <v>34</v>
      </c>
      <c r="J142">
        <v>127</v>
      </c>
      <c r="K142" t="s">
        <v>36</v>
      </c>
      <c r="L142">
        <v>6</v>
      </c>
      <c r="M142" t="s">
        <v>37</v>
      </c>
      <c r="N142">
        <v>49</v>
      </c>
      <c r="O142" t="s">
        <v>37</v>
      </c>
      <c r="P142">
        <v>27</v>
      </c>
      <c r="Q142" t="s">
        <v>86</v>
      </c>
      <c r="R142" t="s">
        <v>150</v>
      </c>
      <c r="S142" t="s">
        <v>153</v>
      </c>
      <c r="T142" t="s">
        <v>154</v>
      </c>
      <c r="U142" t="s">
        <v>155</v>
      </c>
      <c r="V142" t="s">
        <v>161</v>
      </c>
      <c r="W142" s="1">
        <v>44706</v>
      </c>
      <c r="X142">
        <v>3062.5</v>
      </c>
      <c r="Y142" t="s">
        <v>160</v>
      </c>
      <c r="Z142" t="s">
        <v>23</v>
      </c>
      <c r="AA142" t="s">
        <v>23</v>
      </c>
      <c r="AB142" t="s">
        <v>156</v>
      </c>
    </row>
    <row r="143" spans="1:28" x14ac:dyDescent="0.25">
      <c r="A143" t="s">
        <v>303</v>
      </c>
      <c r="B143" t="s">
        <v>20</v>
      </c>
      <c r="C143" t="s">
        <v>967</v>
      </c>
      <c r="E143" t="s">
        <v>32</v>
      </c>
      <c r="F143" t="s">
        <v>24</v>
      </c>
      <c r="G143" t="s">
        <v>157</v>
      </c>
      <c r="H143">
        <v>24</v>
      </c>
      <c r="I143" t="s">
        <v>34</v>
      </c>
      <c r="J143">
        <v>127</v>
      </c>
      <c r="K143" t="s">
        <v>36</v>
      </c>
      <c r="L143">
        <v>7</v>
      </c>
      <c r="M143" t="s">
        <v>35</v>
      </c>
      <c r="N143">
        <v>33</v>
      </c>
      <c r="O143" t="s">
        <v>35</v>
      </c>
      <c r="P143">
        <v>32</v>
      </c>
      <c r="Q143" t="s">
        <v>85</v>
      </c>
      <c r="R143" t="s">
        <v>149</v>
      </c>
      <c r="S143" t="s">
        <v>153</v>
      </c>
      <c r="T143" t="s">
        <v>154</v>
      </c>
      <c r="U143" t="s">
        <v>155</v>
      </c>
      <c r="V143" t="s">
        <v>161</v>
      </c>
      <c r="W143" s="1">
        <v>44706</v>
      </c>
      <c r="X143">
        <v>2450</v>
      </c>
      <c r="Y143" t="s">
        <v>160</v>
      </c>
      <c r="Z143" t="s">
        <v>23</v>
      </c>
      <c r="AA143" t="s">
        <v>23</v>
      </c>
      <c r="AB143" t="s">
        <v>156</v>
      </c>
    </row>
    <row r="144" spans="1:28" x14ac:dyDescent="0.25">
      <c r="A144" t="s">
        <v>304</v>
      </c>
      <c r="B144" t="s">
        <v>20</v>
      </c>
      <c r="C144" t="s">
        <v>968</v>
      </c>
      <c r="E144" t="s">
        <v>33</v>
      </c>
      <c r="F144" t="s">
        <v>22</v>
      </c>
      <c r="G144" t="s">
        <v>157</v>
      </c>
      <c r="H144">
        <v>24</v>
      </c>
      <c r="I144" t="s">
        <v>34</v>
      </c>
      <c r="J144">
        <v>127</v>
      </c>
      <c r="K144" t="s">
        <v>36</v>
      </c>
      <c r="L144">
        <v>6</v>
      </c>
      <c r="M144" t="s">
        <v>37</v>
      </c>
      <c r="N144">
        <v>49</v>
      </c>
      <c r="O144" t="s">
        <v>37</v>
      </c>
      <c r="P144">
        <v>27</v>
      </c>
      <c r="Q144" t="s">
        <v>86</v>
      </c>
      <c r="R144" t="s">
        <v>150</v>
      </c>
      <c r="S144" t="s">
        <v>153</v>
      </c>
      <c r="T144" t="s">
        <v>154</v>
      </c>
      <c r="U144" t="s">
        <v>155</v>
      </c>
      <c r="V144" t="s">
        <v>161</v>
      </c>
      <c r="W144" s="1">
        <v>44706</v>
      </c>
      <c r="X144">
        <v>1837.5</v>
      </c>
      <c r="Y144" t="s">
        <v>160</v>
      </c>
      <c r="Z144" t="s">
        <v>23</v>
      </c>
      <c r="AA144" t="s">
        <v>23</v>
      </c>
      <c r="AB144" t="s">
        <v>156</v>
      </c>
    </row>
    <row r="145" spans="1:28" x14ac:dyDescent="0.25">
      <c r="A145" t="s">
        <v>305</v>
      </c>
      <c r="B145" t="s">
        <v>20</v>
      </c>
      <c r="C145" t="s">
        <v>28</v>
      </c>
      <c r="E145" t="s">
        <v>33</v>
      </c>
      <c r="F145" t="s">
        <v>22</v>
      </c>
      <c r="G145" t="s">
        <v>157</v>
      </c>
      <c r="H145">
        <v>24</v>
      </c>
      <c r="I145" t="s">
        <v>34</v>
      </c>
      <c r="J145">
        <v>127</v>
      </c>
      <c r="K145" t="s">
        <v>36</v>
      </c>
      <c r="L145">
        <v>6</v>
      </c>
      <c r="M145" t="s">
        <v>37</v>
      </c>
      <c r="N145">
        <v>49</v>
      </c>
      <c r="O145" t="s">
        <v>37</v>
      </c>
      <c r="P145">
        <v>10</v>
      </c>
      <c r="Q145" t="s">
        <v>83</v>
      </c>
      <c r="R145" t="s">
        <v>149</v>
      </c>
      <c r="S145" t="s">
        <v>153</v>
      </c>
      <c r="T145" t="s">
        <v>154</v>
      </c>
      <c r="U145" t="s">
        <v>155</v>
      </c>
      <c r="V145" t="s">
        <v>161</v>
      </c>
      <c r="W145" s="1">
        <v>44706</v>
      </c>
      <c r="X145">
        <v>1837.5</v>
      </c>
      <c r="Y145" t="s">
        <v>160</v>
      </c>
      <c r="Z145" t="s">
        <v>23</v>
      </c>
      <c r="AA145" t="s">
        <v>23</v>
      </c>
      <c r="AB145" t="s">
        <v>156</v>
      </c>
    </row>
    <row r="146" spans="1:28" x14ac:dyDescent="0.25">
      <c r="A146" t="s">
        <v>306</v>
      </c>
      <c r="B146" t="s">
        <v>20</v>
      </c>
      <c r="C146" t="s">
        <v>969</v>
      </c>
      <c r="E146" t="s">
        <v>33</v>
      </c>
      <c r="F146" t="s">
        <v>22</v>
      </c>
      <c r="G146" t="s">
        <v>157</v>
      </c>
      <c r="H146">
        <v>24</v>
      </c>
      <c r="I146" t="s">
        <v>34</v>
      </c>
      <c r="J146">
        <v>127</v>
      </c>
      <c r="K146" t="s">
        <v>36</v>
      </c>
      <c r="L146">
        <v>6</v>
      </c>
      <c r="M146" t="s">
        <v>37</v>
      </c>
      <c r="N146">
        <v>25</v>
      </c>
      <c r="O146" t="s">
        <v>36</v>
      </c>
      <c r="P146">
        <v>1</v>
      </c>
      <c r="Q146" t="s">
        <v>54</v>
      </c>
      <c r="R146" t="s">
        <v>148</v>
      </c>
      <c r="S146" t="s">
        <v>153</v>
      </c>
      <c r="T146" t="s">
        <v>154</v>
      </c>
      <c r="U146" t="s">
        <v>155</v>
      </c>
      <c r="V146" t="s">
        <v>161</v>
      </c>
      <c r="W146" s="1">
        <v>44706</v>
      </c>
      <c r="X146">
        <v>3062.5</v>
      </c>
      <c r="Y146" t="s">
        <v>160</v>
      </c>
      <c r="Z146" t="s">
        <v>23</v>
      </c>
      <c r="AA146" t="s">
        <v>23</v>
      </c>
      <c r="AB146" t="s">
        <v>156</v>
      </c>
    </row>
    <row r="147" spans="1:28" x14ac:dyDescent="0.25">
      <c r="A147" t="s">
        <v>307</v>
      </c>
      <c r="B147" t="s">
        <v>20</v>
      </c>
      <c r="C147" t="s">
        <v>970</v>
      </c>
      <c r="E147" t="s">
        <v>33</v>
      </c>
      <c r="F147" t="s">
        <v>22</v>
      </c>
      <c r="G147" t="s">
        <v>157</v>
      </c>
      <c r="H147">
        <v>24</v>
      </c>
      <c r="I147" t="s">
        <v>34</v>
      </c>
      <c r="J147">
        <v>127</v>
      </c>
      <c r="K147" t="s">
        <v>36</v>
      </c>
      <c r="L147">
        <v>6</v>
      </c>
      <c r="M147" t="s">
        <v>37</v>
      </c>
      <c r="N147">
        <v>25</v>
      </c>
      <c r="O147" t="s">
        <v>36</v>
      </c>
      <c r="P147">
        <v>1</v>
      </c>
      <c r="Q147" t="s">
        <v>54</v>
      </c>
      <c r="R147" t="s">
        <v>148</v>
      </c>
      <c r="S147" t="s">
        <v>153</v>
      </c>
      <c r="T147" t="s">
        <v>154</v>
      </c>
      <c r="U147" t="s">
        <v>155</v>
      </c>
      <c r="V147" t="s">
        <v>161</v>
      </c>
      <c r="W147" s="1">
        <v>44706</v>
      </c>
      <c r="X147">
        <v>3062.5</v>
      </c>
      <c r="Y147" t="s">
        <v>160</v>
      </c>
      <c r="Z147" t="s">
        <v>23</v>
      </c>
      <c r="AA147" t="s">
        <v>23</v>
      </c>
      <c r="AB147" t="s">
        <v>156</v>
      </c>
    </row>
    <row r="148" spans="1:28" x14ac:dyDescent="0.25">
      <c r="A148" t="s">
        <v>308</v>
      </c>
      <c r="B148" t="s">
        <v>20</v>
      </c>
      <c r="C148" t="s">
        <v>971</v>
      </c>
      <c r="E148" t="s">
        <v>33</v>
      </c>
      <c r="F148" t="s">
        <v>22</v>
      </c>
      <c r="G148" t="s">
        <v>157</v>
      </c>
      <c r="H148">
        <v>24</v>
      </c>
      <c r="I148" t="s">
        <v>34</v>
      </c>
      <c r="J148">
        <v>127</v>
      </c>
      <c r="K148" t="s">
        <v>36</v>
      </c>
      <c r="L148">
        <v>6</v>
      </c>
      <c r="M148" t="s">
        <v>37</v>
      </c>
      <c r="N148">
        <v>25</v>
      </c>
      <c r="O148" t="s">
        <v>36</v>
      </c>
      <c r="P148">
        <v>1</v>
      </c>
      <c r="Q148" t="s">
        <v>54</v>
      </c>
      <c r="R148" t="s">
        <v>148</v>
      </c>
      <c r="S148" t="s">
        <v>153</v>
      </c>
      <c r="T148" t="s">
        <v>154</v>
      </c>
      <c r="U148" t="s">
        <v>155</v>
      </c>
      <c r="V148" t="s">
        <v>161</v>
      </c>
      <c r="W148" s="1">
        <v>44706</v>
      </c>
      <c r="X148">
        <v>1837.5</v>
      </c>
      <c r="Y148" t="s">
        <v>160</v>
      </c>
      <c r="Z148" t="s">
        <v>23</v>
      </c>
      <c r="AA148" t="s">
        <v>23</v>
      </c>
      <c r="AB148" t="s">
        <v>156</v>
      </c>
    </row>
    <row r="149" spans="1:28" x14ac:dyDescent="0.25">
      <c r="A149" t="s">
        <v>309</v>
      </c>
      <c r="B149" t="s">
        <v>20</v>
      </c>
      <c r="C149" t="s">
        <v>972</v>
      </c>
      <c r="E149" t="s">
        <v>32</v>
      </c>
      <c r="F149" t="s">
        <v>22</v>
      </c>
      <c r="G149" t="s">
        <v>157</v>
      </c>
      <c r="H149">
        <v>24</v>
      </c>
      <c r="I149" t="s">
        <v>34</v>
      </c>
      <c r="J149">
        <v>127</v>
      </c>
      <c r="K149" t="s">
        <v>36</v>
      </c>
      <c r="L149">
        <v>6</v>
      </c>
      <c r="M149" t="s">
        <v>37</v>
      </c>
      <c r="N149">
        <v>25</v>
      </c>
      <c r="O149" t="s">
        <v>36</v>
      </c>
      <c r="P149">
        <v>1</v>
      </c>
      <c r="Q149" t="s">
        <v>54</v>
      </c>
      <c r="R149" t="s">
        <v>148</v>
      </c>
      <c r="S149" t="s">
        <v>153</v>
      </c>
      <c r="T149" t="s">
        <v>154</v>
      </c>
      <c r="U149" t="s">
        <v>155</v>
      </c>
      <c r="V149" t="s">
        <v>161</v>
      </c>
      <c r="W149" s="1">
        <v>44706</v>
      </c>
      <c r="X149">
        <v>3062.5</v>
      </c>
      <c r="Y149" t="s">
        <v>160</v>
      </c>
      <c r="Z149" t="s">
        <v>23</v>
      </c>
      <c r="AA149" t="s">
        <v>23</v>
      </c>
      <c r="AB149" t="s">
        <v>156</v>
      </c>
    </row>
    <row r="150" spans="1:28" x14ac:dyDescent="0.25">
      <c r="A150" t="s">
        <v>310</v>
      </c>
      <c r="B150" t="s">
        <v>20</v>
      </c>
      <c r="C150" t="s">
        <v>973</v>
      </c>
      <c r="E150" t="s">
        <v>33</v>
      </c>
      <c r="F150" t="s">
        <v>22</v>
      </c>
      <c r="G150" t="s">
        <v>157</v>
      </c>
      <c r="H150">
        <v>24</v>
      </c>
      <c r="I150" t="s">
        <v>34</v>
      </c>
      <c r="J150">
        <v>126</v>
      </c>
      <c r="K150" t="s">
        <v>1509</v>
      </c>
      <c r="L150">
        <v>3</v>
      </c>
      <c r="M150" t="s">
        <v>1511</v>
      </c>
      <c r="N150">
        <v>22</v>
      </c>
      <c r="O150" t="s">
        <v>43</v>
      </c>
      <c r="P150">
        <v>61</v>
      </c>
      <c r="Q150" t="s">
        <v>142</v>
      </c>
      <c r="R150" t="s">
        <v>150</v>
      </c>
      <c r="S150" t="s">
        <v>153</v>
      </c>
      <c r="T150" t="s">
        <v>154</v>
      </c>
      <c r="U150" t="s">
        <v>155</v>
      </c>
      <c r="V150" t="s">
        <v>161</v>
      </c>
      <c r="W150" s="1">
        <v>44706</v>
      </c>
      <c r="X150">
        <v>1225</v>
      </c>
      <c r="Y150" t="s">
        <v>160</v>
      </c>
      <c r="Z150" t="s">
        <v>23</v>
      </c>
      <c r="AA150" t="s">
        <v>23</v>
      </c>
      <c r="AB150" t="s">
        <v>156</v>
      </c>
    </row>
    <row r="151" spans="1:28" x14ac:dyDescent="0.25">
      <c r="A151" t="s">
        <v>311</v>
      </c>
      <c r="B151" t="s">
        <v>20</v>
      </c>
      <c r="C151" t="s">
        <v>974</v>
      </c>
      <c r="E151" t="s">
        <v>32</v>
      </c>
      <c r="F151" t="s">
        <v>24</v>
      </c>
      <c r="G151" t="s">
        <v>157</v>
      </c>
      <c r="H151">
        <v>24</v>
      </c>
      <c r="I151" t="s">
        <v>34</v>
      </c>
      <c r="J151">
        <v>127</v>
      </c>
      <c r="K151" t="s">
        <v>36</v>
      </c>
      <c r="L151">
        <v>6</v>
      </c>
      <c r="M151" t="s">
        <v>37</v>
      </c>
      <c r="N151">
        <v>49</v>
      </c>
      <c r="O151" t="s">
        <v>37</v>
      </c>
      <c r="P151">
        <v>27</v>
      </c>
      <c r="Q151" t="s">
        <v>86</v>
      </c>
      <c r="R151" t="s">
        <v>150</v>
      </c>
      <c r="S151" t="s">
        <v>153</v>
      </c>
      <c r="T151" t="s">
        <v>154</v>
      </c>
      <c r="U151" t="s">
        <v>155</v>
      </c>
      <c r="V151" t="s">
        <v>161</v>
      </c>
      <c r="W151" s="1">
        <v>44706</v>
      </c>
      <c r="X151">
        <v>2450</v>
      </c>
      <c r="Y151" t="s">
        <v>160</v>
      </c>
      <c r="Z151" t="s">
        <v>23</v>
      </c>
      <c r="AA151" t="s">
        <v>23</v>
      </c>
      <c r="AB151" t="s">
        <v>156</v>
      </c>
    </row>
    <row r="152" spans="1:28" x14ac:dyDescent="0.25">
      <c r="A152" t="s">
        <v>312</v>
      </c>
      <c r="B152" t="s">
        <v>20</v>
      </c>
      <c r="C152" t="s">
        <v>975</v>
      </c>
      <c r="E152" t="s">
        <v>33</v>
      </c>
      <c r="F152" t="s">
        <v>22</v>
      </c>
      <c r="G152" t="s">
        <v>157</v>
      </c>
      <c r="H152">
        <v>24</v>
      </c>
      <c r="I152" t="s">
        <v>34</v>
      </c>
      <c r="J152">
        <v>128</v>
      </c>
      <c r="K152" t="s">
        <v>45</v>
      </c>
      <c r="L152">
        <v>9</v>
      </c>
      <c r="M152" t="s">
        <v>50</v>
      </c>
      <c r="N152">
        <v>45</v>
      </c>
      <c r="O152" t="s">
        <v>1485</v>
      </c>
      <c r="P152">
        <v>49</v>
      </c>
      <c r="Q152" t="s">
        <v>1491</v>
      </c>
      <c r="R152" t="s">
        <v>149</v>
      </c>
      <c r="S152" t="s">
        <v>153</v>
      </c>
      <c r="T152" t="s">
        <v>154</v>
      </c>
      <c r="U152" t="s">
        <v>155</v>
      </c>
      <c r="V152" t="s">
        <v>161</v>
      </c>
      <c r="W152" s="1">
        <v>44706</v>
      </c>
      <c r="X152">
        <v>52.5</v>
      </c>
      <c r="Y152" t="s">
        <v>160</v>
      </c>
      <c r="Z152" t="s">
        <v>23</v>
      </c>
      <c r="AA152" t="s">
        <v>23</v>
      </c>
      <c r="AB152" t="s">
        <v>156</v>
      </c>
    </row>
    <row r="153" spans="1:28" x14ac:dyDescent="0.25">
      <c r="A153" t="s">
        <v>313</v>
      </c>
      <c r="B153" t="s">
        <v>20</v>
      </c>
      <c r="C153" t="s">
        <v>976</v>
      </c>
      <c r="E153" t="s">
        <v>33</v>
      </c>
      <c r="F153" t="s">
        <v>24</v>
      </c>
      <c r="G153" t="s">
        <v>157</v>
      </c>
      <c r="H153">
        <v>24</v>
      </c>
      <c r="I153" t="s">
        <v>34</v>
      </c>
      <c r="J153">
        <v>127</v>
      </c>
      <c r="K153" t="s">
        <v>36</v>
      </c>
      <c r="L153">
        <v>6</v>
      </c>
      <c r="M153" t="s">
        <v>37</v>
      </c>
      <c r="N153">
        <v>49</v>
      </c>
      <c r="O153" t="s">
        <v>37</v>
      </c>
      <c r="P153">
        <v>27</v>
      </c>
      <c r="Q153" t="s">
        <v>86</v>
      </c>
      <c r="R153" t="s">
        <v>150</v>
      </c>
      <c r="S153" t="s">
        <v>153</v>
      </c>
      <c r="T153" t="s">
        <v>154</v>
      </c>
      <c r="U153" t="s">
        <v>155</v>
      </c>
      <c r="V153" t="s">
        <v>161</v>
      </c>
      <c r="W153" s="1">
        <v>44706</v>
      </c>
      <c r="X153">
        <v>1225</v>
      </c>
      <c r="Y153" t="s">
        <v>160</v>
      </c>
      <c r="Z153" t="s">
        <v>23</v>
      </c>
      <c r="AA153" t="s">
        <v>23</v>
      </c>
      <c r="AB153" t="s">
        <v>156</v>
      </c>
    </row>
    <row r="154" spans="1:28" x14ac:dyDescent="0.25">
      <c r="A154" t="s">
        <v>314</v>
      </c>
      <c r="B154" t="s">
        <v>20</v>
      </c>
      <c r="C154" t="s">
        <v>977</v>
      </c>
      <c r="E154" t="s">
        <v>33</v>
      </c>
      <c r="F154" t="s">
        <v>22</v>
      </c>
      <c r="G154" t="s">
        <v>157</v>
      </c>
      <c r="H154">
        <v>24</v>
      </c>
      <c r="I154" t="s">
        <v>34</v>
      </c>
      <c r="J154">
        <v>127</v>
      </c>
      <c r="K154" t="s">
        <v>36</v>
      </c>
      <c r="L154">
        <v>6</v>
      </c>
      <c r="M154" t="s">
        <v>37</v>
      </c>
      <c r="N154">
        <v>49</v>
      </c>
      <c r="O154" t="s">
        <v>37</v>
      </c>
      <c r="P154">
        <v>27</v>
      </c>
      <c r="Q154" t="s">
        <v>86</v>
      </c>
      <c r="R154" t="s">
        <v>150</v>
      </c>
      <c r="S154" t="s">
        <v>153</v>
      </c>
      <c r="T154" t="s">
        <v>154</v>
      </c>
      <c r="U154" t="s">
        <v>155</v>
      </c>
      <c r="V154" t="s">
        <v>161</v>
      </c>
      <c r="W154" s="1">
        <v>44706</v>
      </c>
      <c r="X154">
        <v>1837.5</v>
      </c>
      <c r="Y154" t="s">
        <v>160</v>
      </c>
      <c r="Z154" t="s">
        <v>23</v>
      </c>
      <c r="AA154" t="s">
        <v>23</v>
      </c>
      <c r="AB154" t="s">
        <v>156</v>
      </c>
    </row>
    <row r="155" spans="1:28" x14ac:dyDescent="0.25">
      <c r="A155" t="s">
        <v>315</v>
      </c>
      <c r="B155" t="s">
        <v>20</v>
      </c>
      <c r="C155" t="s">
        <v>978</v>
      </c>
      <c r="E155" t="s">
        <v>32</v>
      </c>
      <c r="F155" t="s">
        <v>22</v>
      </c>
      <c r="G155" t="s">
        <v>157</v>
      </c>
      <c r="H155">
        <v>24</v>
      </c>
      <c r="I155" t="s">
        <v>34</v>
      </c>
      <c r="J155">
        <v>127</v>
      </c>
      <c r="K155" t="s">
        <v>36</v>
      </c>
      <c r="L155">
        <v>6</v>
      </c>
      <c r="M155" t="s">
        <v>37</v>
      </c>
      <c r="N155">
        <v>25</v>
      </c>
      <c r="O155" t="s">
        <v>36</v>
      </c>
      <c r="P155">
        <v>1</v>
      </c>
      <c r="Q155" t="s">
        <v>54</v>
      </c>
      <c r="R155" t="s">
        <v>148</v>
      </c>
      <c r="S155" t="s">
        <v>153</v>
      </c>
      <c r="T155" t="s">
        <v>154</v>
      </c>
      <c r="U155" t="s">
        <v>155</v>
      </c>
      <c r="V155" t="s">
        <v>161</v>
      </c>
      <c r="W155" s="1">
        <v>44706</v>
      </c>
      <c r="X155">
        <v>3062.5</v>
      </c>
      <c r="Y155" t="s">
        <v>160</v>
      </c>
      <c r="Z155" t="s">
        <v>23</v>
      </c>
      <c r="AA155" t="s">
        <v>23</v>
      </c>
      <c r="AB155" t="s">
        <v>156</v>
      </c>
    </row>
    <row r="156" spans="1:28" x14ac:dyDescent="0.25">
      <c r="A156" t="s">
        <v>316</v>
      </c>
      <c r="B156" t="s">
        <v>20</v>
      </c>
      <c r="C156" t="s">
        <v>979</v>
      </c>
      <c r="E156" t="s">
        <v>33</v>
      </c>
      <c r="F156" t="s">
        <v>22</v>
      </c>
      <c r="G156" t="s">
        <v>157</v>
      </c>
      <c r="H156">
        <v>24</v>
      </c>
      <c r="I156" t="s">
        <v>34</v>
      </c>
      <c r="J156">
        <v>127</v>
      </c>
      <c r="K156" t="s">
        <v>36</v>
      </c>
      <c r="L156">
        <v>6</v>
      </c>
      <c r="M156" t="s">
        <v>37</v>
      </c>
      <c r="N156">
        <v>49</v>
      </c>
      <c r="O156" t="s">
        <v>37</v>
      </c>
      <c r="P156">
        <v>27</v>
      </c>
      <c r="Q156" t="s">
        <v>86</v>
      </c>
      <c r="R156" t="s">
        <v>150</v>
      </c>
      <c r="S156" t="s">
        <v>153</v>
      </c>
      <c r="T156" t="s">
        <v>154</v>
      </c>
      <c r="U156" t="s">
        <v>155</v>
      </c>
      <c r="V156" t="s">
        <v>161</v>
      </c>
      <c r="W156" s="1">
        <v>44706</v>
      </c>
      <c r="X156">
        <v>2450</v>
      </c>
      <c r="Y156" t="s">
        <v>160</v>
      </c>
      <c r="Z156" t="s">
        <v>23</v>
      </c>
      <c r="AA156" t="s">
        <v>23</v>
      </c>
      <c r="AB156" t="s">
        <v>156</v>
      </c>
    </row>
    <row r="157" spans="1:28" x14ac:dyDescent="0.25">
      <c r="A157" t="s">
        <v>317</v>
      </c>
      <c r="B157" t="s">
        <v>20</v>
      </c>
      <c r="C157" t="s">
        <v>980</v>
      </c>
      <c r="E157" t="s">
        <v>32</v>
      </c>
      <c r="F157" t="s">
        <v>22</v>
      </c>
      <c r="G157" t="s">
        <v>157</v>
      </c>
      <c r="H157">
        <v>24</v>
      </c>
      <c r="I157" t="s">
        <v>34</v>
      </c>
      <c r="J157">
        <v>127</v>
      </c>
      <c r="K157" t="s">
        <v>36</v>
      </c>
      <c r="L157">
        <v>6</v>
      </c>
      <c r="M157" t="s">
        <v>37</v>
      </c>
      <c r="N157">
        <v>25</v>
      </c>
      <c r="O157" t="s">
        <v>36</v>
      </c>
      <c r="P157">
        <v>1</v>
      </c>
      <c r="Q157" t="s">
        <v>54</v>
      </c>
      <c r="R157" t="s">
        <v>148</v>
      </c>
      <c r="S157" t="s">
        <v>153</v>
      </c>
      <c r="T157" t="s">
        <v>154</v>
      </c>
      <c r="U157" t="s">
        <v>155</v>
      </c>
      <c r="V157" t="s">
        <v>161</v>
      </c>
      <c r="W157" s="1">
        <v>44706</v>
      </c>
      <c r="X157">
        <v>3062.5</v>
      </c>
      <c r="Y157" t="s">
        <v>160</v>
      </c>
      <c r="Z157" t="s">
        <v>23</v>
      </c>
      <c r="AA157" t="s">
        <v>23</v>
      </c>
      <c r="AB157" t="s">
        <v>156</v>
      </c>
    </row>
    <row r="158" spans="1:28" x14ac:dyDescent="0.25">
      <c r="A158" t="s">
        <v>318</v>
      </c>
      <c r="B158" t="s">
        <v>20</v>
      </c>
      <c r="C158" t="s">
        <v>981</v>
      </c>
      <c r="E158" t="s">
        <v>32</v>
      </c>
      <c r="F158" t="s">
        <v>22</v>
      </c>
      <c r="G158" t="s">
        <v>157</v>
      </c>
      <c r="H158">
        <v>24</v>
      </c>
      <c r="I158" t="s">
        <v>34</v>
      </c>
      <c r="J158">
        <v>127</v>
      </c>
      <c r="K158" t="s">
        <v>36</v>
      </c>
      <c r="L158">
        <v>6</v>
      </c>
      <c r="M158" t="s">
        <v>37</v>
      </c>
      <c r="N158">
        <v>49</v>
      </c>
      <c r="O158" t="s">
        <v>37</v>
      </c>
      <c r="P158">
        <v>27</v>
      </c>
      <c r="Q158" t="s">
        <v>86</v>
      </c>
      <c r="R158" t="s">
        <v>150</v>
      </c>
      <c r="S158" t="s">
        <v>153</v>
      </c>
      <c r="T158" t="s">
        <v>154</v>
      </c>
      <c r="U158" t="s">
        <v>155</v>
      </c>
      <c r="V158" t="s">
        <v>161</v>
      </c>
      <c r="W158" s="1">
        <v>44706</v>
      </c>
      <c r="X158">
        <v>1837.5</v>
      </c>
      <c r="Y158" t="s">
        <v>160</v>
      </c>
      <c r="Z158" t="s">
        <v>23</v>
      </c>
      <c r="AA158" t="s">
        <v>23</v>
      </c>
      <c r="AB158" t="s">
        <v>156</v>
      </c>
    </row>
    <row r="159" spans="1:28" x14ac:dyDescent="0.25">
      <c r="A159" t="s">
        <v>319</v>
      </c>
      <c r="B159" t="s">
        <v>20</v>
      </c>
      <c r="C159" t="s">
        <v>982</v>
      </c>
      <c r="E159" t="s">
        <v>33</v>
      </c>
      <c r="F159" t="s">
        <v>24</v>
      </c>
      <c r="G159" t="s">
        <v>157</v>
      </c>
      <c r="H159">
        <v>24</v>
      </c>
      <c r="I159" t="s">
        <v>34</v>
      </c>
      <c r="J159">
        <v>127</v>
      </c>
      <c r="K159" t="s">
        <v>36</v>
      </c>
      <c r="L159">
        <v>6</v>
      </c>
      <c r="M159" t="s">
        <v>37</v>
      </c>
      <c r="N159">
        <v>49</v>
      </c>
      <c r="O159" t="s">
        <v>37</v>
      </c>
      <c r="P159">
        <v>27</v>
      </c>
      <c r="Q159" t="s">
        <v>86</v>
      </c>
      <c r="R159" t="s">
        <v>150</v>
      </c>
      <c r="S159" t="s">
        <v>153</v>
      </c>
      <c r="T159" t="s">
        <v>154</v>
      </c>
      <c r="U159" t="s">
        <v>155</v>
      </c>
      <c r="V159" t="s">
        <v>161</v>
      </c>
      <c r="W159" s="1">
        <v>44706</v>
      </c>
      <c r="X159">
        <v>1837.5</v>
      </c>
      <c r="Y159" t="s">
        <v>160</v>
      </c>
      <c r="Z159" t="s">
        <v>23</v>
      </c>
      <c r="AA159" t="s">
        <v>23</v>
      </c>
      <c r="AB159" t="s">
        <v>156</v>
      </c>
    </row>
    <row r="160" spans="1:28" x14ac:dyDescent="0.25">
      <c r="A160" t="s">
        <v>320</v>
      </c>
      <c r="B160" t="s">
        <v>20</v>
      </c>
      <c r="C160" t="s">
        <v>983</v>
      </c>
      <c r="E160" t="s">
        <v>32</v>
      </c>
      <c r="F160" t="s">
        <v>24</v>
      </c>
      <c r="G160" t="s">
        <v>157</v>
      </c>
      <c r="H160">
        <v>24</v>
      </c>
      <c r="I160" t="s">
        <v>34</v>
      </c>
      <c r="J160">
        <v>127</v>
      </c>
      <c r="K160" t="s">
        <v>36</v>
      </c>
      <c r="L160">
        <v>6</v>
      </c>
      <c r="M160" t="s">
        <v>37</v>
      </c>
      <c r="N160">
        <v>25</v>
      </c>
      <c r="O160" t="s">
        <v>36</v>
      </c>
      <c r="P160">
        <v>1</v>
      </c>
      <c r="Q160" t="s">
        <v>54</v>
      </c>
      <c r="R160" t="s">
        <v>148</v>
      </c>
      <c r="S160" t="s">
        <v>153</v>
      </c>
      <c r="T160" t="s">
        <v>154</v>
      </c>
      <c r="U160" t="s">
        <v>155</v>
      </c>
      <c r="V160" t="s">
        <v>161</v>
      </c>
      <c r="W160" s="1">
        <v>44706</v>
      </c>
      <c r="X160">
        <v>2450</v>
      </c>
      <c r="Y160" t="s">
        <v>160</v>
      </c>
      <c r="Z160" t="s">
        <v>23</v>
      </c>
      <c r="AA160" t="s">
        <v>23</v>
      </c>
      <c r="AB160" t="s">
        <v>156</v>
      </c>
    </row>
    <row r="161" spans="1:28" x14ac:dyDescent="0.25">
      <c r="A161" t="s">
        <v>321</v>
      </c>
      <c r="B161" t="s">
        <v>20</v>
      </c>
      <c r="C161" t="s">
        <v>984</v>
      </c>
      <c r="E161" t="s">
        <v>33</v>
      </c>
      <c r="F161" t="s">
        <v>22</v>
      </c>
      <c r="G161" t="s">
        <v>157</v>
      </c>
      <c r="H161">
        <v>24</v>
      </c>
      <c r="I161" t="s">
        <v>34</v>
      </c>
      <c r="J161">
        <v>127</v>
      </c>
      <c r="K161" t="s">
        <v>36</v>
      </c>
      <c r="L161">
        <v>6</v>
      </c>
      <c r="M161" t="s">
        <v>37</v>
      </c>
      <c r="N161">
        <v>49</v>
      </c>
      <c r="O161" t="s">
        <v>37</v>
      </c>
      <c r="P161">
        <v>27</v>
      </c>
      <c r="Q161" t="s">
        <v>86</v>
      </c>
      <c r="R161" t="s">
        <v>150</v>
      </c>
      <c r="S161" t="s">
        <v>153</v>
      </c>
      <c r="T161" t="s">
        <v>154</v>
      </c>
      <c r="U161" t="s">
        <v>155</v>
      </c>
      <c r="V161" t="s">
        <v>161</v>
      </c>
      <c r="W161" s="1">
        <v>44706</v>
      </c>
      <c r="X161">
        <v>2450</v>
      </c>
      <c r="Y161" t="s">
        <v>160</v>
      </c>
      <c r="Z161" t="s">
        <v>23</v>
      </c>
      <c r="AA161" t="s">
        <v>23</v>
      </c>
      <c r="AB161" t="s">
        <v>156</v>
      </c>
    </row>
    <row r="162" spans="1:28" x14ac:dyDescent="0.25">
      <c r="A162" t="s">
        <v>322</v>
      </c>
      <c r="B162" t="s">
        <v>20</v>
      </c>
      <c r="C162" t="s">
        <v>985</v>
      </c>
      <c r="E162" t="s">
        <v>32</v>
      </c>
      <c r="F162" t="s">
        <v>22</v>
      </c>
      <c r="G162" t="s">
        <v>157</v>
      </c>
      <c r="H162">
        <v>24</v>
      </c>
      <c r="I162" t="s">
        <v>34</v>
      </c>
      <c r="J162">
        <v>127</v>
      </c>
      <c r="K162" t="s">
        <v>36</v>
      </c>
      <c r="L162">
        <v>6</v>
      </c>
      <c r="M162" t="s">
        <v>37</v>
      </c>
      <c r="N162">
        <v>49</v>
      </c>
      <c r="O162" t="s">
        <v>37</v>
      </c>
      <c r="P162">
        <v>27</v>
      </c>
      <c r="Q162" t="s">
        <v>86</v>
      </c>
      <c r="R162" t="s">
        <v>150</v>
      </c>
      <c r="S162" t="s">
        <v>153</v>
      </c>
      <c r="T162" t="s">
        <v>154</v>
      </c>
      <c r="U162" t="s">
        <v>155</v>
      </c>
      <c r="V162" t="s">
        <v>161</v>
      </c>
      <c r="W162" s="1">
        <v>44706</v>
      </c>
      <c r="X162">
        <v>1837.5</v>
      </c>
      <c r="Y162" t="s">
        <v>160</v>
      </c>
      <c r="Z162" t="s">
        <v>23</v>
      </c>
      <c r="AA162" t="s">
        <v>23</v>
      </c>
      <c r="AB162" t="s">
        <v>156</v>
      </c>
    </row>
    <row r="163" spans="1:28" x14ac:dyDescent="0.25">
      <c r="A163" t="s">
        <v>323</v>
      </c>
      <c r="B163" t="s">
        <v>20</v>
      </c>
      <c r="C163" t="s">
        <v>986</v>
      </c>
      <c r="E163" t="s">
        <v>32</v>
      </c>
      <c r="F163" t="s">
        <v>24</v>
      </c>
      <c r="G163" t="s">
        <v>157</v>
      </c>
      <c r="H163">
        <v>24</v>
      </c>
      <c r="I163" t="s">
        <v>34</v>
      </c>
      <c r="J163">
        <v>127</v>
      </c>
      <c r="K163" t="s">
        <v>36</v>
      </c>
      <c r="L163">
        <v>6</v>
      </c>
      <c r="M163" t="s">
        <v>37</v>
      </c>
      <c r="N163">
        <v>49</v>
      </c>
      <c r="O163" t="s">
        <v>37</v>
      </c>
      <c r="P163">
        <v>27</v>
      </c>
      <c r="Q163" t="s">
        <v>86</v>
      </c>
      <c r="R163" t="s">
        <v>150</v>
      </c>
      <c r="S163" t="s">
        <v>153</v>
      </c>
      <c r="T163" t="s">
        <v>154</v>
      </c>
      <c r="U163" t="s">
        <v>155</v>
      </c>
      <c r="V163" t="s">
        <v>161</v>
      </c>
      <c r="W163" s="1">
        <v>44706</v>
      </c>
      <c r="X163">
        <v>1225</v>
      </c>
      <c r="Y163" t="s">
        <v>160</v>
      </c>
      <c r="Z163" t="s">
        <v>23</v>
      </c>
      <c r="AA163" t="s">
        <v>23</v>
      </c>
      <c r="AB163" t="s">
        <v>156</v>
      </c>
    </row>
    <row r="164" spans="1:28" x14ac:dyDescent="0.25">
      <c r="A164" t="s">
        <v>324</v>
      </c>
      <c r="B164" t="s">
        <v>20</v>
      </c>
      <c r="C164" t="s">
        <v>987</v>
      </c>
      <c r="E164" t="s">
        <v>33</v>
      </c>
      <c r="F164" t="s">
        <v>22</v>
      </c>
      <c r="G164" t="s">
        <v>157</v>
      </c>
      <c r="H164">
        <v>24</v>
      </c>
      <c r="I164" t="s">
        <v>34</v>
      </c>
      <c r="J164">
        <v>127</v>
      </c>
      <c r="K164" t="s">
        <v>36</v>
      </c>
      <c r="L164">
        <v>6</v>
      </c>
      <c r="M164" t="s">
        <v>37</v>
      </c>
      <c r="N164">
        <v>25</v>
      </c>
      <c r="O164" t="s">
        <v>36</v>
      </c>
      <c r="P164">
        <v>2</v>
      </c>
      <c r="Q164" t="s">
        <v>1492</v>
      </c>
      <c r="R164" t="s">
        <v>150</v>
      </c>
      <c r="S164" t="s">
        <v>153</v>
      </c>
      <c r="T164" t="s">
        <v>154</v>
      </c>
      <c r="U164" t="s">
        <v>155</v>
      </c>
      <c r="V164" t="s">
        <v>161</v>
      </c>
      <c r="W164" s="1">
        <v>44706</v>
      </c>
      <c r="X164">
        <v>2450</v>
      </c>
      <c r="Y164" t="s">
        <v>160</v>
      </c>
      <c r="Z164" t="s">
        <v>23</v>
      </c>
      <c r="AA164" t="s">
        <v>23</v>
      </c>
      <c r="AB164" t="s">
        <v>156</v>
      </c>
    </row>
    <row r="165" spans="1:28" x14ac:dyDescent="0.25">
      <c r="A165" t="s">
        <v>325</v>
      </c>
      <c r="B165" t="s">
        <v>20</v>
      </c>
      <c r="C165" t="s">
        <v>988</v>
      </c>
      <c r="E165" t="s">
        <v>33</v>
      </c>
      <c r="F165" t="s">
        <v>22</v>
      </c>
      <c r="G165" t="s">
        <v>157</v>
      </c>
      <c r="H165">
        <v>24</v>
      </c>
      <c r="I165" t="s">
        <v>34</v>
      </c>
      <c r="J165">
        <v>127</v>
      </c>
      <c r="K165" t="s">
        <v>36</v>
      </c>
      <c r="L165">
        <v>6</v>
      </c>
      <c r="M165" t="s">
        <v>37</v>
      </c>
      <c r="N165">
        <v>49</v>
      </c>
      <c r="O165" t="s">
        <v>37</v>
      </c>
      <c r="P165">
        <v>27</v>
      </c>
      <c r="Q165" t="s">
        <v>86</v>
      </c>
      <c r="R165" t="s">
        <v>150</v>
      </c>
      <c r="S165" t="s">
        <v>153</v>
      </c>
      <c r="T165" t="s">
        <v>154</v>
      </c>
      <c r="U165" t="s">
        <v>155</v>
      </c>
      <c r="V165" t="s">
        <v>161</v>
      </c>
      <c r="W165" s="1">
        <v>44706</v>
      </c>
      <c r="X165">
        <v>1225</v>
      </c>
      <c r="Y165" t="s">
        <v>160</v>
      </c>
      <c r="Z165" t="s">
        <v>23</v>
      </c>
      <c r="AA165" t="s">
        <v>23</v>
      </c>
      <c r="AB165" t="s">
        <v>156</v>
      </c>
    </row>
    <row r="166" spans="1:28" x14ac:dyDescent="0.25">
      <c r="A166" t="s">
        <v>326</v>
      </c>
      <c r="B166" t="s">
        <v>20</v>
      </c>
      <c r="C166" t="s">
        <v>989</v>
      </c>
      <c r="E166" t="s">
        <v>32</v>
      </c>
      <c r="F166" t="s">
        <v>22</v>
      </c>
      <c r="G166" t="s">
        <v>157</v>
      </c>
      <c r="H166">
        <v>24</v>
      </c>
      <c r="I166" t="s">
        <v>34</v>
      </c>
      <c r="J166">
        <v>127</v>
      </c>
      <c r="K166" t="s">
        <v>36</v>
      </c>
      <c r="L166">
        <v>6</v>
      </c>
      <c r="M166" t="s">
        <v>37</v>
      </c>
      <c r="N166">
        <v>25</v>
      </c>
      <c r="O166" t="s">
        <v>36</v>
      </c>
      <c r="P166">
        <v>1</v>
      </c>
      <c r="Q166" t="s">
        <v>54</v>
      </c>
      <c r="R166" t="s">
        <v>148</v>
      </c>
      <c r="S166" t="s">
        <v>153</v>
      </c>
      <c r="T166" t="s">
        <v>154</v>
      </c>
      <c r="U166" t="s">
        <v>155</v>
      </c>
      <c r="V166" t="s">
        <v>161</v>
      </c>
      <c r="W166" s="1">
        <v>44706</v>
      </c>
      <c r="X166">
        <v>2450</v>
      </c>
      <c r="Y166" t="s">
        <v>160</v>
      </c>
      <c r="Z166" t="s">
        <v>23</v>
      </c>
      <c r="AA166" t="s">
        <v>23</v>
      </c>
      <c r="AB166" t="s">
        <v>156</v>
      </c>
    </row>
    <row r="167" spans="1:28" x14ac:dyDescent="0.25">
      <c r="A167" t="s">
        <v>327</v>
      </c>
      <c r="B167" t="s">
        <v>20</v>
      </c>
      <c r="C167" t="s">
        <v>990</v>
      </c>
      <c r="E167" t="s">
        <v>32</v>
      </c>
      <c r="F167" t="s">
        <v>22</v>
      </c>
      <c r="G167" t="s">
        <v>157</v>
      </c>
      <c r="H167">
        <v>24</v>
      </c>
      <c r="I167" t="s">
        <v>34</v>
      </c>
      <c r="J167">
        <v>127</v>
      </c>
      <c r="K167" t="s">
        <v>36</v>
      </c>
      <c r="L167">
        <v>6</v>
      </c>
      <c r="M167" t="s">
        <v>37</v>
      </c>
      <c r="N167">
        <v>25</v>
      </c>
      <c r="O167" t="s">
        <v>36</v>
      </c>
      <c r="P167">
        <v>1</v>
      </c>
      <c r="Q167" t="s">
        <v>54</v>
      </c>
      <c r="R167" t="s">
        <v>148</v>
      </c>
      <c r="S167" t="s">
        <v>153</v>
      </c>
      <c r="T167" t="s">
        <v>154</v>
      </c>
      <c r="U167" t="s">
        <v>155</v>
      </c>
      <c r="V167" t="s">
        <v>161</v>
      </c>
      <c r="W167" s="1">
        <v>44706</v>
      </c>
      <c r="X167">
        <v>3062.5</v>
      </c>
      <c r="Y167" t="s">
        <v>160</v>
      </c>
      <c r="Z167" t="s">
        <v>23</v>
      </c>
      <c r="AA167" t="s">
        <v>23</v>
      </c>
      <c r="AB167" t="s">
        <v>156</v>
      </c>
    </row>
    <row r="168" spans="1:28" x14ac:dyDescent="0.25">
      <c r="A168" t="s">
        <v>328</v>
      </c>
      <c r="B168" t="s">
        <v>20</v>
      </c>
      <c r="C168" t="s">
        <v>991</v>
      </c>
      <c r="E168" t="s">
        <v>33</v>
      </c>
      <c r="F168" t="s">
        <v>22</v>
      </c>
      <c r="G168" t="s">
        <v>157</v>
      </c>
      <c r="H168">
        <v>24</v>
      </c>
      <c r="I168" t="s">
        <v>34</v>
      </c>
      <c r="J168">
        <v>127</v>
      </c>
      <c r="K168" t="s">
        <v>36</v>
      </c>
      <c r="L168">
        <v>6</v>
      </c>
      <c r="M168" t="s">
        <v>37</v>
      </c>
      <c r="N168">
        <v>25</v>
      </c>
      <c r="O168" t="s">
        <v>36</v>
      </c>
      <c r="P168">
        <v>1</v>
      </c>
      <c r="Q168" t="s">
        <v>54</v>
      </c>
      <c r="R168" t="s">
        <v>148</v>
      </c>
      <c r="S168" t="s">
        <v>153</v>
      </c>
      <c r="T168" t="s">
        <v>154</v>
      </c>
      <c r="U168" t="s">
        <v>155</v>
      </c>
      <c r="V168" t="s">
        <v>161</v>
      </c>
      <c r="W168" s="1">
        <v>44706</v>
      </c>
      <c r="X168">
        <v>3062.5</v>
      </c>
      <c r="Y168" t="s">
        <v>160</v>
      </c>
      <c r="Z168" t="s">
        <v>23</v>
      </c>
      <c r="AA168" t="s">
        <v>23</v>
      </c>
      <c r="AB168" t="s">
        <v>156</v>
      </c>
    </row>
    <row r="169" spans="1:28" x14ac:dyDescent="0.25">
      <c r="A169" t="s">
        <v>329</v>
      </c>
      <c r="B169" t="s">
        <v>20</v>
      </c>
      <c r="C169" t="s">
        <v>992</v>
      </c>
      <c r="E169" t="s">
        <v>33</v>
      </c>
      <c r="F169" t="s">
        <v>22</v>
      </c>
      <c r="G169" t="s">
        <v>157</v>
      </c>
      <c r="H169">
        <v>24</v>
      </c>
      <c r="I169" t="s">
        <v>34</v>
      </c>
      <c r="J169">
        <v>127</v>
      </c>
      <c r="K169" t="s">
        <v>36</v>
      </c>
      <c r="L169">
        <v>6</v>
      </c>
      <c r="M169" t="s">
        <v>37</v>
      </c>
      <c r="N169">
        <v>25</v>
      </c>
      <c r="O169" t="s">
        <v>36</v>
      </c>
      <c r="P169">
        <v>54</v>
      </c>
      <c r="Q169" t="s">
        <v>89</v>
      </c>
      <c r="R169" t="s">
        <v>152</v>
      </c>
      <c r="S169" t="s">
        <v>153</v>
      </c>
      <c r="T169" t="s">
        <v>154</v>
      </c>
      <c r="U169" t="s">
        <v>155</v>
      </c>
      <c r="V169" t="s">
        <v>161</v>
      </c>
      <c r="W169" s="1">
        <v>44706</v>
      </c>
      <c r="X169">
        <v>612.5</v>
      </c>
      <c r="Y169" t="s">
        <v>160</v>
      </c>
      <c r="Z169" t="s">
        <v>23</v>
      </c>
      <c r="AA169" t="s">
        <v>23</v>
      </c>
      <c r="AB169" t="s">
        <v>156</v>
      </c>
    </row>
    <row r="170" spans="1:28" x14ac:dyDescent="0.25">
      <c r="A170" t="s">
        <v>330</v>
      </c>
      <c r="B170" t="s">
        <v>20</v>
      </c>
      <c r="C170" t="s">
        <v>993</v>
      </c>
      <c r="E170" t="s">
        <v>32</v>
      </c>
      <c r="F170" t="s">
        <v>22</v>
      </c>
      <c r="G170" t="s">
        <v>157</v>
      </c>
      <c r="H170">
        <v>24</v>
      </c>
      <c r="I170" t="s">
        <v>34</v>
      </c>
      <c r="J170">
        <v>127</v>
      </c>
      <c r="K170" t="s">
        <v>36</v>
      </c>
      <c r="L170">
        <v>6</v>
      </c>
      <c r="M170" t="s">
        <v>37</v>
      </c>
      <c r="N170">
        <v>25</v>
      </c>
      <c r="O170" t="s">
        <v>36</v>
      </c>
      <c r="P170">
        <v>1</v>
      </c>
      <c r="Q170" t="s">
        <v>54</v>
      </c>
      <c r="R170" t="s">
        <v>148</v>
      </c>
      <c r="S170" t="s">
        <v>153</v>
      </c>
      <c r="T170" t="s">
        <v>154</v>
      </c>
      <c r="U170" t="s">
        <v>155</v>
      </c>
      <c r="V170" t="s">
        <v>161</v>
      </c>
      <c r="W170" s="1">
        <v>44706</v>
      </c>
      <c r="X170">
        <v>3062.5</v>
      </c>
      <c r="Y170" t="s">
        <v>160</v>
      </c>
      <c r="Z170" t="s">
        <v>23</v>
      </c>
      <c r="AA170" t="s">
        <v>23</v>
      </c>
      <c r="AB170" t="s">
        <v>156</v>
      </c>
    </row>
    <row r="171" spans="1:28" x14ac:dyDescent="0.25">
      <c r="A171" t="s">
        <v>331</v>
      </c>
      <c r="B171" t="s">
        <v>20</v>
      </c>
      <c r="C171" t="s">
        <v>994</v>
      </c>
      <c r="E171" t="s">
        <v>33</v>
      </c>
      <c r="F171" t="s">
        <v>24</v>
      </c>
      <c r="G171" t="s">
        <v>157</v>
      </c>
      <c r="H171">
        <v>24</v>
      </c>
      <c r="I171" t="s">
        <v>34</v>
      </c>
      <c r="J171">
        <v>127</v>
      </c>
      <c r="K171" t="s">
        <v>36</v>
      </c>
      <c r="L171">
        <v>6</v>
      </c>
      <c r="M171" t="s">
        <v>37</v>
      </c>
      <c r="N171">
        <v>49</v>
      </c>
      <c r="O171" t="s">
        <v>37</v>
      </c>
      <c r="P171">
        <v>27</v>
      </c>
      <c r="Q171" t="s">
        <v>86</v>
      </c>
      <c r="R171" t="s">
        <v>150</v>
      </c>
      <c r="S171" t="s">
        <v>153</v>
      </c>
      <c r="T171" t="s">
        <v>154</v>
      </c>
      <c r="U171" t="s">
        <v>155</v>
      </c>
      <c r="V171" t="s">
        <v>161</v>
      </c>
      <c r="W171" s="1">
        <v>44706</v>
      </c>
      <c r="X171">
        <v>3062.5</v>
      </c>
      <c r="Y171" t="s">
        <v>160</v>
      </c>
      <c r="Z171" t="s">
        <v>23</v>
      </c>
      <c r="AA171" t="s">
        <v>23</v>
      </c>
      <c r="AB171" t="s">
        <v>156</v>
      </c>
    </row>
    <row r="172" spans="1:28" x14ac:dyDescent="0.25">
      <c r="A172" t="s">
        <v>332</v>
      </c>
      <c r="B172" t="s">
        <v>20</v>
      </c>
      <c r="C172" t="s">
        <v>995</v>
      </c>
      <c r="E172" t="s">
        <v>32</v>
      </c>
      <c r="F172" t="s">
        <v>22</v>
      </c>
      <c r="G172" t="s">
        <v>157</v>
      </c>
      <c r="H172">
        <v>24</v>
      </c>
      <c r="I172" t="s">
        <v>34</v>
      </c>
      <c r="J172">
        <v>127</v>
      </c>
      <c r="K172" t="s">
        <v>36</v>
      </c>
      <c r="L172">
        <v>6</v>
      </c>
      <c r="M172" t="s">
        <v>37</v>
      </c>
      <c r="N172">
        <v>49</v>
      </c>
      <c r="O172" t="s">
        <v>37</v>
      </c>
      <c r="P172">
        <v>27</v>
      </c>
      <c r="Q172" t="s">
        <v>86</v>
      </c>
      <c r="R172" t="s">
        <v>150</v>
      </c>
      <c r="S172" t="s">
        <v>153</v>
      </c>
      <c r="T172" t="s">
        <v>154</v>
      </c>
      <c r="U172" t="s">
        <v>155</v>
      </c>
      <c r="V172" t="s">
        <v>161</v>
      </c>
      <c r="W172" s="1">
        <v>44706</v>
      </c>
      <c r="X172">
        <v>1837.5</v>
      </c>
      <c r="Y172" t="s">
        <v>160</v>
      </c>
      <c r="Z172" t="s">
        <v>23</v>
      </c>
      <c r="AA172" t="s">
        <v>23</v>
      </c>
      <c r="AB172" t="s">
        <v>156</v>
      </c>
    </row>
    <row r="173" spans="1:28" x14ac:dyDescent="0.25">
      <c r="A173" t="s">
        <v>333</v>
      </c>
      <c r="B173" t="s">
        <v>20</v>
      </c>
      <c r="C173" t="s">
        <v>996</v>
      </c>
      <c r="E173" t="s">
        <v>33</v>
      </c>
      <c r="F173" t="s">
        <v>22</v>
      </c>
      <c r="G173" t="s">
        <v>157</v>
      </c>
      <c r="H173">
        <v>24</v>
      </c>
      <c r="I173" t="s">
        <v>34</v>
      </c>
      <c r="J173">
        <v>127</v>
      </c>
      <c r="K173" t="s">
        <v>36</v>
      </c>
      <c r="L173">
        <v>6</v>
      </c>
      <c r="M173" t="s">
        <v>37</v>
      </c>
      <c r="N173">
        <v>25</v>
      </c>
      <c r="O173" t="s">
        <v>36</v>
      </c>
      <c r="P173">
        <v>54</v>
      </c>
      <c r="Q173" t="s">
        <v>89</v>
      </c>
      <c r="R173" t="s">
        <v>152</v>
      </c>
      <c r="S173" t="s">
        <v>153</v>
      </c>
      <c r="T173" t="s">
        <v>154</v>
      </c>
      <c r="U173" t="s">
        <v>155</v>
      </c>
      <c r="V173" t="s">
        <v>161</v>
      </c>
      <c r="W173" s="1">
        <v>44706</v>
      </c>
      <c r="X173">
        <v>612.5</v>
      </c>
      <c r="Y173" t="s">
        <v>160</v>
      </c>
      <c r="Z173" t="s">
        <v>23</v>
      </c>
      <c r="AA173" t="s">
        <v>23</v>
      </c>
      <c r="AB173" t="s">
        <v>156</v>
      </c>
    </row>
    <row r="174" spans="1:28" x14ac:dyDescent="0.25">
      <c r="A174" t="s">
        <v>334</v>
      </c>
      <c r="B174" t="s">
        <v>20</v>
      </c>
      <c r="C174" t="s">
        <v>997</v>
      </c>
      <c r="E174" t="s">
        <v>33</v>
      </c>
      <c r="F174" t="s">
        <v>22</v>
      </c>
      <c r="G174" t="s">
        <v>157</v>
      </c>
      <c r="H174">
        <v>24</v>
      </c>
      <c r="I174" t="s">
        <v>34</v>
      </c>
      <c r="J174">
        <v>127</v>
      </c>
      <c r="K174" t="s">
        <v>36</v>
      </c>
      <c r="L174">
        <v>6</v>
      </c>
      <c r="M174" t="s">
        <v>37</v>
      </c>
      <c r="N174">
        <v>49</v>
      </c>
      <c r="O174" t="s">
        <v>37</v>
      </c>
      <c r="P174">
        <v>27</v>
      </c>
      <c r="Q174" t="s">
        <v>86</v>
      </c>
      <c r="R174" t="s">
        <v>150</v>
      </c>
      <c r="S174" t="s">
        <v>153</v>
      </c>
      <c r="T174" t="s">
        <v>154</v>
      </c>
      <c r="U174" t="s">
        <v>155</v>
      </c>
      <c r="V174" t="s">
        <v>161</v>
      </c>
      <c r="W174" s="1">
        <v>44706</v>
      </c>
      <c r="X174">
        <v>3062.5</v>
      </c>
      <c r="Y174" t="s">
        <v>160</v>
      </c>
      <c r="Z174" t="s">
        <v>23</v>
      </c>
      <c r="AA174" t="s">
        <v>23</v>
      </c>
      <c r="AB174" t="s">
        <v>156</v>
      </c>
    </row>
    <row r="175" spans="1:28" x14ac:dyDescent="0.25">
      <c r="A175" t="s">
        <v>335</v>
      </c>
      <c r="B175" t="s">
        <v>20</v>
      </c>
      <c r="C175" t="s">
        <v>998</v>
      </c>
      <c r="E175" t="s">
        <v>32</v>
      </c>
      <c r="F175" t="s">
        <v>24</v>
      </c>
      <c r="G175" t="s">
        <v>157</v>
      </c>
      <c r="H175">
        <v>24</v>
      </c>
      <c r="I175" t="s">
        <v>34</v>
      </c>
      <c r="J175">
        <v>127</v>
      </c>
      <c r="K175" t="s">
        <v>36</v>
      </c>
      <c r="L175">
        <v>6</v>
      </c>
      <c r="M175" t="s">
        <v>37</v>
      </c>
      <c r="N175">
        <v>25</v>
      </c>
      <c r="O175" t="s">
        <v>36</v>
      </c>
      <c r="P175">
        <v>1</v>
      </c>
      <c r="Q175" t="s">
        <v>54</v>
      </c>
      <c r="R175" t="s">
        <v>148</v>
      </c>
      <c r="S175" t="s">
        <v>153</v>
      </c>
      <c r="T175" t="s">
        <v>154</v>
      </c>
      <c r="U175" t="s">
        <v>155</v>
      </c>
      <c r="V175" t="s">
        <v>161</v>
      </c>
      <c r="W175" s="1">
        <v>44706</v>
      </c>
      <c r="X175">
        <v>612.5</v>
      </c>
      <c r="Y175" t="s">
        <v>160</v>
      </c>
      <c r="Z175" t="s">
        <v>23</v>
      </c>
      <c r="AA175" t="s">
        <v>23</v>
      </c>
      <c r="AB175" t="s">
        <v>156</v>
      </c>
    </row>
    <row r="176" spans="1:28" x14ac:dyDescent="0.25">
      <c r="A176" t="s">
        <v>336</v>
      </c>
      <c r="B176" t="s">
        <v>20</v>
      </c>
      <c r="C176" t="s">
        <v>999</v>
      </c>
      <c r="E176" t="s">
        <v>33</v>
      </c>
      <c r="F176" t="s">
        <v>22</v>
      </c>
      <c r="G176" t="s">
        <v>157</v>
      </c>
      <c r="H176">
        <v>24</v>
      </c>
      <c r="I176" t="s">
        <v>34</v>
      </c>
      <c r="J176">
        <v>127</v>
      </c>
      <c r="K176" t="s">
        <v>36</v>
      </c>
      <c r="L176">
        <v>6</v>
      </c>
      <c r="M176" t="s">
        <v>37</v>
      </c>
      <c r="N176">
        <v>25</v>
      </c>
      <c r="O176" t="s">
        <v>36</v>
      </c>
      <c r="P176">
        <v>1</v>
      </c>
      <c r="Q176" t="s">
        <v>54</v>
      </c>
      <c r="R176" t="s">
        <v>148</v>
      </c>
      <c r="S176" t="s">
        <v>153</v>
      </c>
      <c r="T176" t="s">
        <v>154</v>
      </c>
      <c r="U176" t="s">
        <v>155</v>
      </c>
      <c r="V176" t="s">
        <v>161</v>
      </c>
      <c r="W176" s="1">
        <v>44706</v>
      </c>
      <c r="X176">
        <v>3062.5</v>
      </c>
      <c r="Y176" t="s">
        <v>160</v>
      </c>
      <c r="Z176" t="s">
        <v>23</v>
      </c>
      <c r="AA176" t="s">
        <v>23</v>
      </c>
      <c r="AB176" t="s">
        <v>156</v>
      </c>
    </row>
    <row r="177" spans="1:28" x14ac:dyDescent="0.25">
      <c r="A177" t="s">
        <v>337</v>
      </c>
      <c r="B177" t="s">
        <v>20</v>
      </c>
      <c r="C177" t="s">
        <v>1000</v>
      </c>
      <c r="E177" t="s">
        <v>33</v>
      </c>
      <c r="F177" t="s">
        <v>22</v>
      </c>
      <c r="G177" t="s">
        <v>157</v>
      </c>
      <c r="H177">
        <v>24</v>
      </c>
      <c r="I177" t="s">
        <v>34</v>
      </c>
      <c r="J177">
        <v>127</v>
      </c>
      <c r="K177" t="s">
        <v>36</v>
      </c>
      <c r="L177">
        <v>6</v>
      </c>
      <c r="M177" t="s">
        <v>37</v>
      </c>
      <c r="N177">
        <v>25</v>
      </c>
      <c r="O177" t="s">
        <v>36</v>
      </c>
      <c r="P177">
        <v>54</v>
      </c>
      <c r="Q177" t="s">
        <v>89</v>
      </c>
      <c r="R177" t="s">
        <v>152</v>
      </c>
      <c r="S177" t="s">
        <v>153</v>
      </c>
      <c r="T177" t="s">
        <v>154</v>
      </c>
      <c r="U177" t="s">
        <v>155</v>
      </c>
      <c r="V177" t="s">
        <v>161</v>
      </c>
      <c r="W177" s="1">
        <v>44706</v>
      </c>
      <c r="X177">
        <v>612.5</v>
      </c>
      <c r="Y177" t="s">
        <v>160</v>
      </c>
      <c r="Z177" t="s">
        <v>23</v>
      </c>
      <c r="AA177" t="s">
        <v>23</v>
      </c>
      <c r="AB177" t="s">
        <v>156</v>
      </c>
    </row>
    <row r="178" spans="1:28" x14ac:dyDescent="0.25">
      <c r="A178" t="s">
        <v>338</v>
      </c>
      <c r="B178" t="s">
        <v>20</v>
      </c>
      <c r="C178" t="s">
        <v>1001</v>
      </c>
      <c r="E178" t="s">
        <v>32</v>
      </c>
      <c r="F178" t="s">
        <v>22</v>
      </c>
      <c r="G178" t="s">
        <v>157</v>
      </c>
      <c r="H178">
        <v>24</v>
      </c>
      <c r="I178" t="s">
        <v>34</v>
      </c>
      <c r="J178">
        <v>127</v>
      </c>
      <c r="K178" t="s">
        <v>36</v>
      </c>
      <c r="L178">
        <v>6</v>
      </c>
      <c r="M178" t="s">
        <v>37</v>
      </c>
      <c r="N178">
        <v>25</v>
      </c>
      <c r="O178" t="s">
        <v>36</v>
      </c>
      <c r="P178">
        <v>1</v>
      </c>
      <c r="Q178" t="s">
        <v>54</v>
      </c>
      <c r="R178" t="s">
        <v>148</v>
      </c>
      <c r="S178" t="s">
        <v>153</v>
      </c>
      <c r="T178" t="s">
        <v>154</v>
      </c>
      <c r="U178" t="s">
        <v>155</v>
      </c>
      <c r="V178" t="s">
        <v>161</v>
      </c>
      <c r="W178" s="1">
        <v>44706</v>
      </c>
      <c r="X178">
        <v>3062.5</v>
      </c>
      <c r="Y178" t="s">
        <v>160</v>
      </c>
      <c r="Z178" t="s">
        <v>23</v>
      </c>
      <c r="AA178" t="s">
        <v>23</v>
      </c>
      <c r="AB178" t="s">
        <v>156</v>
      </c>
    </row>
    <row r="179" spans="1:28" x14ac:dyDescent="0.25">
      <c r="A179" t="s">
        <v>339</v>
      </c>
      <c r="B179" t="s">
        <v>20</v>
      </c>
      <c r="C179" t="s">
        <v>1002</v>
      </c>
      <c r="E179" t="s">
        <v>33</v>
      </c>
      <c r="F179" t="s">
        <v>22</v>
      </c>
      <c r="G179" t="s">
        <v>157</v>
      </c>
      <c r="H179">
        <v>24</v>
      </c>
      <c r="I179" t="s">
        <v>34</v>
      </c>
      <c r="J179">
        <v>127</v>
      </c>
      <c r="K179" t="s">
        <v>36</v>
      </c>
      <c r="L179">
        <v>6</v>
      </c>
      <c r="M179" t="s">
        <v>37</v>
      </c>
      <c r="N179">
        <v>25</v>
      </c>
      <c r="O179" t="s">
        <v>36</v>
      </c>
      <c r="P179">
        <v>54</v>
      </c>
      <c r="Q179" t="s">
        <v>89</v>
      </c>
      <c r="R179" t="s">
        <v>152</v>
      </c>
      <c r="S179" t="s">
        <v>153</v>
      </c>
      <c r="T179" t="s">
        <v>154</v>
      </c>
      <c r="U179" t="s">
        <v>155</v>
      </c>
      <c r="V179" t="s">
        <v>161</v>
      </c>
      <c r="W179" s="1">
        <v>44706</v>
      </c>
      <c r="X179">
        <v>1225</v>
      </c>
      <c r="Y179" t="s">
        <v>160</v>
      </c>
      <c r="Z179" t="s">
        <v>23</v>
      </c>
      <c r="AA179" t="s">
        <v>23</v>
      </c>
      <c r="AB179" t="s">
        <v>156</v>
      </c>
    </row>
    <row r="180" spans="1:28" x14ac:dyDescent="0.25">
      <c r="A180" t="s">
        <v>340</v>
      </c>
      <c r="B180" t="s">
        <v>20</v>
      </c>
      <c r="C180" t="s">
        <v>1003</v>
      </c>
      <c r="E180" t="s">
        <v>33</v>
      </c>
      <c r="F180" t="s">
        <v>22</v>
      </c>
      <c r="G180" t="s">
        <v>157</v>
      </c>
      <c r="H180">
        <v>24</v>
      </c>
      <c r="I180" t="s">
        <v>34</v>
      </c>
      <c r="J180">
        <v>127</v>
      </c>
      <c r="K180" t="s">
        <v>36</v>
      </c>
      <c r="L180">
        <v>6</v>
      </c>
      <c r="M180" t="s">
        <v>37</v>
      </c>
      <c r="N180">
        <v>49</v>
      </c>
      <c r="O180" t="s">
        <v>37</v>
      </c>
      <c r="P180">
        <v>24</v>
      </c>
      <c r="Q180" t="s">
        <v>75</v>
      </c>
      <c r="R180" t="s">
        <v>148</v>
      </c>
      <c r="S180" t="s">
        <v>153</v>
      </c>
      <c r="T180" t="s">
        <v>154</v>
      </c>
      <c r="U180" t="s">
        <v>155</v>
      </c>
      <c r="V180" t="s">
        <v>161</v>
      </c>
      <c r="W180" s="1">
        <v>44706</v>
      </c>
      <c r="X180">
        <v>2450</v>
      </c>
      <c r="Y180" t="s">
        <v>160</v>
      </c>
      <c r="Z180" t="s">
        <v>23</v>
      </c>
      <c r="AA180" t="s">
        <v>23</v>
      </c>
      <c r="AB180" t="s">
        <v>156</v>
      </c>
    </row>
    <row r="181" spans="1:28" x14ac:dyDescent="0.25">
      <c r="A181" t="s">
        <v>341</v>
      </c>
      <c r="B181" t="s">
        <v>20</v>
      </c>
      <c r="C181" t="s">
        <v>1004</v>
      </c>
      <c r="E181" t="s">
        <v>33</v>
      </c>
      <c r="F181" t="s">
        <v>22</v>
      </c>
      <c r="G181" t="s">
        <v>159</v>
      </c>
      <c r="H181">
        <v>24</v>
      </c>
      <c r="I181" t="s">
        <v>34</v>
      </c>
      <c r="J181">
        <v>130</v>
      </c>
      <c r="K181" t="s">
        <v>1515</v>
      </c>
      <c r="L181">
        <v>14</v>
      </c>
      <c r="M181" t="s">
        <v>1516</v>
      </c>
      <c r="N181">
        <v>27</v>
      </c>
      <c r="O181" t="s">
        <v>42</v>
      </c>
      <c r="P181">
        <v>66</v>
      </c>
      <c r="Q181" t="s">
        <v>1493</v>
      </c>
      <c r="R181" t="s">
        <v>149</v>
      </c>
      <c r="S181" t="s">
        <v>153</v>
      </c>
      <c r="T181" t="s">
        <v>154</v>
      </c>
      <c r="U181" t="s">
        <v>155</v>
      </c>
      <c r="V181" t="s">
        <v>161</v>
      </c>
      <c r="W181" s="1">
        <v>44706</v>
      </c>
      <c r="X181">
        <v>1225</v>
      </c>
      <c r="Y181" t="s">
        <v>160</v>
      </c>
      <c r="Z181" t="s">
        <v>23</v>
      </c>
      <c r="AA181" t="s">
        <v>23</v>
      </c>
      <c r="AB181" t="s">
        <v>156</v>
      </c>
    </row>
    <row r="182" spans="1:28" x14ac:dyDescent="0.25">
      <c r="A182" t="s">
        <v>342</v>
      </c>
      <c r="B182" t="s">
        <v>20</v>
      </c>
      <c r="C182" t="s">
        <v>1005</v>
      </c>
      <c r="E182" t="s">
        <v>33</v>
      </c>
      <c r="F182" t="s">
        <v>22</v>
      </c>
      <c r="G182" t="s">
        <v>157</v>
      </c>
      <c r="H182">
        <v>24</v>
      </c>
      <c r="I182" t="s">
        <v>34</v>
      </c>
      <c r="J182">
        <v>127</v>
      </c>
      <c r="K182" t="s">
        <v>36</v>
      </c>
      <c r="L182">
        <v>6</v>
      </c>
      <c r="M182" t="s">
        <v>37</v>
      </c>
      <c r="N182">
        <v>49</v>
      </c>
      <c r="O182" t="s">
        <v>37</v>
      </c>
      <c r="P182">
        <v>24</v>
      </c>
      <c r="Q182" t="s">
        <v>75</v>
      </c>
      <c r="R182" t="s">
        <v>148</v>
      </c>
      <c r="S182" t="s">
        <v>153</v>
      </c>
      <c r="T182" t="s">
        <v>154</v>
      </c>
      <c r="U182" t="s">
        <v>155</v>
      </c>
      <c r="V182" t="s">
        <v>161</v>
      </c>
      <c r="W182" s="1">
        <v>44706</v>
      </c>
      <c r="X182">
        <v>1837.5</v>
      </c>
      <c r="Y182" t="s">
        <v>160</v>
      </c>
      <c r="Z182" t="s">
        <v>23</v>
      </c>
      <c r="AA182" t="s">
        <v>23</v>
      </c>
      <c r="AB182" t="s">
        <v>156</v>
      </c>
    </row>
    <row r="183" spans="1:28" x14ac:dyDescent="0.25">
      <c r="A183" t="s">
        <v>343</v>
      </c>
      <c r="B183" t="s">
        <v>20</v>
      </c>
      <c r="C183" t="s">
        <v>1006</v>
      </c>
      <c r="E183" t="s">
        <v>32</v>
      </c>
      <c r="F183" t="s">
        <v>22</v>
      </c>
      <c r="G183" t="s">
        <v>157</v>
      </c>
      <c r="H183">
        <v>24</v>
      </c>
      <c r="I183" t="s">
        <v>34</v>
      </c>
      <c r="J183">
        <v>128</v>
      </c>
      <c r="K183" t="s">
        <v>45</v>
      </c>
      <c r="L183">
        <v>10</v>
      </c>
      <c r="M183" t="s">
        <v>39</v>
      </c>
      <c r="N183">
        <v>20</v>
      </c>
      <c r="O183" t="s">
        <v>45</v>
      </c>
      <c r="P183">
        <v>223</v>
      </c>
      <c r="Q183" t="s">
        <v>90</v>
      </c>
      <c r="R183" t="s">
        <v>152</v>
      </c>
      <c r="S183" t="s">
        <v>153</v>
      </c>
      <c r="T183" t="s">
        <v>154</v>
      </c>
      <c r="U183" t="s">
        <v>155</v>
      </c>
      <c r="V183" t="s">
        <v>161</v>
      </c>
      <c r="W183" s="1">
        <v>44706</v>
      </c>
      <c r="X183">
        <v>2450</v>
      </c>
      <c r="Y183" t="s">
        <v>160</v>
      </c>
      <c r="Z183" t="s">
        <v>23</v>
      </c>
      <c r="AA183" t="s">
        <v>23</v>
      </c>
      <c r="AB183" t="s">
        <v>156</v>
      </c>
    </row>
    <row r="184" spans="1:28" x14ac:dyDescent="0.25">
      <c r="A184" t="s">
        <v>344</v>
      </c>
      <c r="B184" t="s">
        <v>20</v>
      </c>
      <c r="C184" t="s">
        <v>1007</v>
      </c>
      <c r="E184" t="s">
        <v>32</v>
      </c>
      <c r="F184" t="s">
        <v>24</v>
      </c>
      <c r="G184" t="s">
        <v>157</v>
      </c>
      <c r="H184">
        <v>24</v>
      </c>
      <c r="I184" t="s">
        <v>34</v>
      </c>
      <c r="J184">
        <v>127</v>
      </c>
      <c r="K184" t="s">
        <v>36</v>
      </c>
      <c r="L184">
        <v>6</v>
      </c>
      <c r="M184" t="s">
        <v>37</v>
      </c>
      <c r="N184">
        <v>49</v>
      </c>
      <c r="O184" t="s">
        <v>37</v>
      </c>
      <c r="P184">
        <v>24</v>
      </c>
      <c r="Q184" t="s">
        <v>75</v>
      </c>
      <c r="R184" t="s">
        <v>148</v>
      </c>
      <c r="S184" t="s">
        <v>153</v>
      </c>
      <c r="T184" t="s">
        <v>154</v>
      </c>
      <c r="U184" t="s">
        <v>155</v>
      </c>
      <c r="V184" t="s">
        <v>161</v>
      </c>
      <c r="W184" s="1">
        <v>44706</v>
      </c>
      <c r="X184">
        <v>3062.5</v>
      </c>
      <c r="Y184" t="s">
        <v>160</v>
      </c>
      <c r="Z184" t="s">
        <v>23</v>
      </c>
      <c r="AA184" t="s">
        <v>23</v>
      </c>
      <c r="AB184" t="s">
        <v>156</v>
      </c>
    </row>
    <row r="185" spans="1:28" x14ac:dyDescent="0.25">
      <c r="A185" t="s">
        <v>345</v>
      </c>
      <c r="B185" t="s">
        <v>20</v>
      </c>
      <c r="C185" t="s">
        <v>1008</v>
      </c>
      <c r="E185" t="s">
        <v>33</v>
      </c>
      <c r="F185" t="s">
        <v>22</v>
      </c>
      <c r="G185" t="s">
        <v>157</v>
      </c>
      <c r="H185">
        <v>24</v>
      </c>
      <c r="I185" t="s">
        <v>34</v>
      </c>
      <c r="J185">
        <v>128</v>
      </c>
      <c r="K185" t="s">
        <v>45</v>
      </c>
      <c r="L185">
        <v>8</v>
      </c>
      <c r="M185" t="s">
        <v>44</v>
      </c>
      <c r="N185">
        <v>7</v>
      </c>
      <c r="O185" t="s">
        <v>44</v>
      </c>
      <c r="P185">
        <v>29</v>
      </c>
      <c r="Q185" t="s">
        <v>96</v>
      </c>
      <c r="R185" t="s">
        <v>149</v>
      </c>
      <c r="S185" t="s">
        <v>153</v>
      </c>
      <c r="T185" t="s">
        <v>154</v>
      </c>
      <c r="U185" t="s">
        <v>155</v>
      </c>
      <c r="V185" t="s">
        <v>161</v>
      </c>
      <c r="W185" s="1">
        <v>44706</v>
      </c>
      <c r="X185">
        <v>918.75</v>
      </c>
      <c r="Y185" t="s">
        <v>160</v>
      </c>
      <c r="Z185" t="s">
        <v>23</v>
      </c>
      <c r="AA185" t="s">
        <v>23</v>
      </c>
      <c r="AB185" t="s">
        <v>156</v>
      </c>
    </row>
    <row r="186" spans="1:28" x14ac:dyDescent="0.25">
      <c r="A186" t="s">
        <v>346</v>
      </c>
      <c r="B186" t="s">
        <v>20</v>
      </c>
      <c r="C186" t="s">
        <v>1009</v>
      </c>
      <c r="E186" t="s">
        <v>33</v>
      </c>
      <c r="F186" t="s">
        <v>22</v>
      </c>
      <c r="G186" t="s">
        <v>157</v>
      </c>
      <c r="H186">
        <v>24</v>
      </c>
      <c r="I186" t="s">
        <v>34</v>
      </c>
      <c r="J186">
        <v>128</v>
      </c>
      <c r="K186" t="s">
        <v>45</v>
      </c>
      <c r="L186">
        <v>8</v>
      </c>
      <c r="M186" t="s">
        <v>44</v>
      </c>
      <c r="N186">
        <v>7</v>
      </c>
      <c r="O186" t="s">
        <v>44</v>
      </c>
      <c r="P186">
        <v>21</v>
      </c>
      <c r="Q186" t="s">
        <v>90</v>
      </c>
      <c r="R186" t="s">
        <v>148</v>
      </c>
      <c r="S186" t="s">
        <v>153</v>
      </c>
      <c r="T186" t="s">
        <v>154</v>
      </c>
      <c r="U186" t="s">
        <v>155</v>
      </c>
      <c r="V186" t="s">
        <v>161</v>
      </c>
      <c r="W186" s="1">
        <v>44706</v>
      </c>
      <c r="X186">
        <v>2603.13</v>
      </c>
      <c r="Y186" t="s">
        <v>160</v>
      </c>
      <c r="Z186" t="s">
        <v>23</v>
      </c>
      <c r="AA186" t="s">
        <v>23</v>
      </c>
      <c r="AB186" t="s">
        <v>156</v>
      </c>
    </row>
    <row r="187" spans="1:28" x14ac:dyDescent="0.25">
      <c r="A187" t="s">
        <v>347</v>
      </c>
      <c r="B187" t="s">
        <v>20</v>
      </c>
      <c r="C187" t="s">
        <v>1010</v>
      </c>
      <c r="E187" t="s">
        <v>33</v>
      </c>
      <c r="F187" t="s">
        <v>22</v>
      </c>
      <c r="G187" t="s">
        <v>157</v>
      </c>
      <c r="H187">
        <v>24</v>
      </c>
      <c r="I187" t="s">
        <v>34</v>
      </c>
      <c r="J187">
        <v>127</v>
      </c>
      <c r="K187" t="s">
        <v>36</v>
      </c>
      <c r="L187">
        <v>6</v>
      </c>
      <c r="M187" t="s">
        <v>37</v>
      </c>
      <c r="N187">
        <v>49</v>
      </c>
      <c r="O187" t="s">
        <v>37</v>
      </c>
      <c r="P187">
        <v>24</v>
      </c>
      <c r="Q187" t="s">
        <v>75</v>
      </c>
      <c r="R187" t="s">
        <v>148</v>
      </c>
      <c r="S187" t="s">
        <v>153</v>
      </c>
      <c r="T187" t="s">
        <v>154</v>
      </c>
      <c r="U187" t="s">
        <v>155</v>
      </c>
      <c r="V187" t="s">
        <v>161</v>
      </c>
      <c r="W187" s="1">
        <v>44706</v>
      </c>
      <c r="X187">
        <v>3062.5</v>
      </c>
      <c r="Y187" t="s">
        <v>160</v>
      </c>
      <c r="Z187" t="s">
        <v>23</v>
      </c>
      <c r="AA187" t="s">
        <v>23</v>
      </c>
      <c r="AB187" t="s">
        <v>156</v>
      </c>
    </row>
    <row r="188" spans="1:28" x14ac:dyDescent="0.25">
      <c r="A188" t="s">
        <v>348</v>
      </c>
      <c r="B188" t="s">
        <v>20</v>
      </c>
      <c r="C188" t="s">
        <v>1011</v>
      </c>
      <c r="E188" t="s">
        <v>32</v>
      </c>
      <c r="F188" t="s">
        <v>22</v>
      </c>
      <c r="G188" t="s">
        <v>157</v>
      </c>
      <c r="H188">
        <v>24</v>
      </c>
      <c r="I188" t="s">
        <v>34</v>
      </c>
      <c r="J188">
        <v>127</v>
      </c>
      <c r="K188" t="s">
        <v>36</v>
      </c>
      <c r="L188">
        <v>6</v>
      </c>
      <c r="M188" t="s">
        <v>37</v>
      </c>
      <c r="N188">
        <v>49</v>
      </c>
      <c r="O188" t="s">
        <v>37</v>
      </c>
      <c r="P188">
        <v>12</v>
      </c>
      <c r="Q188" t="s">
        <v>81</v>
      </c>
      <c r="R188" t="s">
        <v>149</v>
      </c>
      <c r="S188" t="s">
        <v>153</v>
      </c>
      <c r="T188" t="s">
        <v>154</v>
      </c>
      <c r="U188" t="s">
        <v>155</v>
      </c>
      <c r="V188" t="s">
        <v>161</v>
      </c>
      <c r="W188" s="1">
        <v>44706</v>
      </c>
      <c r="X188">
        <v>3062.5</v>
      </c>
      <c r="Y188" t="s">
        <v>160</v>
      </c>
      <c r="Z188" t="s">
        <v>23</v>
      </c>
      <c r="AA188" t="s">
        <v>23</v>
      </c>
      <c r="AB188" t="s">
        <v>156</v>
      </c>
    </row>
    <row r="189" spans="1:28" x14ac:dyDescent="0.25">
      <c r="A189" t="s">
        <v>349</v>
      </c>
      <c r="B189" t="s">
        <v>20</v>
      </c>
      <c r="C189" t="s">
        <v>1012</v>
      </c>
      <c r="E189" t="s">
        <v>33</v>
      </c>
      <c r="F189" t="s">
        <v>22</v>
      </c>
      <c r="G189" t="s">
        <v>157</v>
      </c>
      <c r="H189">
        <v>24</v>
      </c>
      <c r="I189" t="s">
        <v>34</v>
      </c>
      <c r="J189">
        <v>127</v>
      </c>
      <c r="K189" t="s">
        <v>36</v>
      </c>
      <c r="L189">
        <v>6</v>
      </c>
      <c r="M189" t="s">
        <v>37</v>
      </c>
      <c r="N189">
        <v>49</v>
      </c>
      <c r="O189" t="s">
        <v>37</v>
      </c>
      <c r="P189">
        <v>12</v>
      </c>
      <c r="Q189" t="s">
        <v>81</v>
      </c>
      <c r="R189" t="s">
        <v>149</v>
      </c>
      <c r="S189" t="s">
        <v>153</v>
      </c>
      <c r="T189" t="s">
        <v>154</v>
      </c>
      <c r="U189" t="s">
        <v>155</v>
      </c>
      <c r="V189" t="s">
        <v>161</v>
      </c>
      <c r="W189" s="1">
        <v>44706</v>
      </c>
      <c r="X189">
        <v>2450</v>
      </c>
      <c r="Y189" t="s">
        <v>160</v>
      </c>
      <c r="Z189" t="s">
        <v>23</v>
      </c>
      <c r="AA189" t="s">
        <v>23</v>
      </c>
      <c r="AB189" t="s">
        <v>156</v>
      </c>
    </row>
    <row r="190" spans="1:28" x14ac:dyDescent="0.25">
      <c r="A190" t="s">
        <v>350</v>
      </c>
      <c r="B190" t="s">
        <v>20</v>
      </c>
      <c r="C190" t="s">
        <v>1013</v>
      </c>
      <c r="E190" t="s">
        <v>32</v>
      </c>
      <c r="F190" t="s">
        <v>22</v>
      </c>
      <c r="G190" t="s">
        <v>157</v>
      </c>
      <c r="H190">
        <v>24</v>
      </c>
      <c r="I190" t="s">
        <v>34</v>
      </c>
      <c r="J190">
        <v>127</v>
      </c>
      <c r="K190" t="s">
        <v>36</v>
      </c>
      <c r="L190">
        <v>6</v>
      </c>
      <c r="M190" t="s">
        <v>37</v>
      </c>
      <c r="N190">
        <v>49</v>
      </c>
      <c r="O190" t="s">
        <v>37</v>
      </c>
      <c r="P190">
        <v>12</v>
      </c>
      <c r="Q190" t="s">
        <v>81</v>
      </c>
      <c r="R190" t="s">
        <v>149</v>
      </c>
      <c r="S190" t="s">
        <v>153</v>
      </c>
      <c r="T190" t="s">
        <v>154</v>
      </c>
      <c r="U190" t="s">
        <v>155</v>
      </c>
      <c r="V190" t="s">
        <v>161</v>
      </c>
      <c r="W190" s="1">
        <v>44706</v>
      </c>
      <c r="X190">
        <v>1837.5</v>
      </c>
      <c r="Y190" t="s">
        <v>160</v>
      </c>
      <c r="Z190" t="s">
        <v>23</v>
      </c>
      <c r="AA190" t="s">
        <v>23</v>
      </c>
      <c r="AB190" t="s">
        <v>156</v>
      </c>
    </row>
    <row r="191" spans="1:28" x14ac:dyDescent="0.25">
      <c r="A191" t="s">
        <v>351</v>
      </c>
      <c r="B191" t="s">
        <v>20</v>
      </c>
      <c r="C191" t="s">
        <v>1014</v>
      </c>
      <c r="E191" t="s">
        <v>32</v>
      </c>
      <c r="F191" t="s">
        <v>22</v>
      </c>
      <c r="G191" t="s">
        <v>157</v>
      </c>
      <c r="H191">
        <v>24</v>
      </c>
      <c r="I191" t="s">
        <v>34</v>
      </c>
      <c r="J191">
        <v>127</v>
      </c>
      <c r="K191" t="s">
        <v>36</v>
      </c>
      <c r="L191">
        <v>6</v>
      </c>
      <c r="M191" t="s">
        <v>37</v>
      </c>
      <c r="N191">
        <v>49</v>
      </c>
      <c r="O191" t="s">
        <v>37</v>
      </c>
      <c r="P191">
        <v>12</v>
      </c>
      <c r="Q191" t="s">
        <v>81</v>
      </c>
      <c r="R191" t="s">
        <v>149</v>
      </c>
      <c r="S191" t="s">
        <v>153</v>
      </c>
      <c r="T191" t="s">
        <v>154</v>
      </c>
      <c r="U191" t="s">
        <v>155</v>
      </c>
      <c r="V191" t="s">
        <v>161</v>
      </c>
      <c r="W191" s="1">
        <v>44706</v>
      </c>
      <c r="X191">
        <v>3062.5</v>
      </c>
      <c r="Y191" t="s">
        <v>160</v>
      </c>
      <c r="Z191" t="s">
        <v>23</v>
      </c>
      <c r="AA191" t="s">
        <v>23</v>
      </c>
      <c r="AB191" t="s">
        <v>156</v>
      </c>
    </row>
    <row r="192" spans="1:28" x14ac:dyDescent="0.25">
      <c r="A192" t="s">
        <v>352</v>
      </c>
      <c r="B192" t="s">
        <v>20</v>
      </c>
      <c r="C192" t="s">
        <v>1015</v>
      </c>
      <c r="E192" t="s">
        <v>33</v>
      </c>
      <c r="F192" t="s">
        <v>22</v>
      </c>
      <c r="G192" t="s">
        <v>157</v>
      </c>
      <c r="H192">
        <v>24</v>
      </c>
      <c r="I192" t="s">
        <v>34</v>
      </c>
      <c r="J192">
        <v>127</v>
      </c>
      <c r="K192" t="s">
        <v>36</v>
      </c>
      <c r="L192">
        <v>6</v>
      </c>
      <c r="M192" t="s">
        <v>37</v>
      </c>
      <c r="N192">
        <v>49</v>
      </c>
      <c r="O192" t="s">
        <v>37</v>
      </c>
      <c r="P192">
        <v>12</v>
      </c>
      <c r="Q192" t="s">
        <v>81</v>
      </c>
      <c r="R192" t="s">
        <v>149</v>
      </c>
      <c r="S192" t="s">
        <v>153</v>
      </c>
      <c r="T192" t="s">
        <v>154</v>
      </c>
      <c r="U192" t="s">
        <v>155</v>
      </c>
      <c r="V192" t="s">
        <v>161</v>
      </c>
      <c r="W192" s="1">
        <v>44706</v>
      </c>
      <c r="X192">
        <v>3062.5</v>
      </c>
      <c r="Y192" t="s">
        <v>160</v>
      </c>
      <c r="Z192" t="s">
        <v>23</v>
      </c>
      <c r="AA192" t="s">
        <v>23</v>
      </c>
      <c r="AB192" t="s">
        <v>156</v>
      </c>
    </row>
    <row r="193" spans="1:28" x14ac:dyDescent="0.25">
      <c r="A193" t="s">
        <v>353</v>
      </c>
      <c r="B193" t="s">
        <v>20</v>
      </c>
      <c r="C193" t="s">
        <v>1016</v>
      </c>
      <c r="E193" t="s">
        <v>32</v>
      </c>
      <c r="F193" t="s">
        <v>22</v>
      </c>
      <c r="G193" t="s">
        <v>157</v>
      </c>
      <c r="H193">
        <v>24</v>
      </c>
      <c r="I193" t="s">
        <v>34</v>
      </c>
      <c r="J193">
        <v>128</v>
      </c>
      <c r="K193" t="s">
        <v>45</v>
      </c>
      <c r="L193">
        <v>8</v>
      </c>
      <c r="M193" t="s">
        <v>44</v>
      </c>
      <c r="N193">
        <v>7</v>
      </c>
      <c r="O193" t="s">
        <v>44</v>
      </c>
      <c r="P193">
        <v>21</v>
      </c>
      <c r="Q193" t="s">
        <v>90</v>
      </c>
      <c r="R193" t="s">
        <v>148</v>
      </c>
      <c r="S193" t="s">
        <v>153</v>
      </c>
      <c r="T193" t="s">
        <v>154</v>
      </c>
      <c r="U193" t="s">
        <v>155</v>
      </c>
      <c r="V193" t="s">
        <v>161</v>
      </c>
      <c r="W193" s="1">
        <v>44706</v>
      </c>
      <c r="X193">
        <v>1225</v>
      </c>
      <c r="Y193" t="s">
        <v>160</v>
      </c>
      <c r="Z193" t="s">
        <v>23</v>
      </c>
      <c r="AA193" t="s">
        <v>23</v>
      </c>
      <c r="AB193" t="s">
        <v>156</v>
      </c>
    </row>
    <row r="194" spans="1:28" x14ac:dyDescent="0.25">
      <c r="A194" t="s">
        <v>354</v>
      </c>
      <c r="B194" t="s">
        <v>20</v>
      </c>
      <c r="C194" t="s">
        <v>1017</v>
      </c>
      <c r="E194" t="s">
        <v>21</v>
      </c>
      <c r="F194" t="s">
        <v>24</v>
      </c>
      <c r="G194" t="s">
        <v>158</v>
      </c>
      <c r="H194">
        <v>24</v>
      </c>
      <c r="I194" t="s">
        <v>34</v>
      </c>
      <c r="J194">
        <v>126</v>
      </c>
      <c r="K194" t="s">
        <v>1509</v>
      </c>
      <c r="L194">
        <v>2</v>
      </c>
      <c r="M194" t="s">
        <v>1510</v>
      </c>
      <c r="N194">
        <v>21</v>
      </c>
      <c r="O194" t="s">
        <v>38</v>
      </c>
      <c r="P194">
        <v>62</v>
      </c>
      <c r="Q194" t="s">
        <v>1494</v>
      </c>
      <c r="R194" t="s">
        <v>148</v>
      </c>
      <c r="S194" t="s">
        <v>153</v>
      </c>
      <c r="T194" t="s">
        <v>154</v>
      </c>
      <c r="U194" t="s">
        <v>155</v>
      </c>
      <c r="V194" t="s">
        <v>161</v>
      </c>
      <c r="W194" s="1">
        <v>44706</v>
      </c>
      <c r="X194">
        <v>2640</v>
      </c>
      <c r="Y194" t="s">
        <v>160</v>
      </c>
      <c r="Z194" t="s">
        <v>23</v>
      </c>
      <c r="AA194" t="s">
        <v>23</v>
      </c>
      <c r="AB194" t="s">
        <v>156</v>
      </c>
    </row>
    <row r="195" spans="1:28" x14ac:dyDescent="0.25">
      <c r="A195" t="s">
        <v>355</v>
      </c>
      <c r="B195" t="s">
        <v>20</v>
      </c>
      <c r="C195" t="s">
        <v>1018</v>
      </c>
      <c r="E195" t="s">
        <v>33</v>
      </c>
      <c r="F195" t="s">
        <v>22</v>
      </c>
      <c r="G195" t="s">
        <v>157</v>
      </c>
      <c r="H195">
        <v>24</v>
      </c>
      <c r="I195" t="s">
        <v>34</v>
      </c>
      <c r="J195">
        <v>127</v>
      </c>
      <c r="K195" t="s">
        <v>36</v>
      </c>
      <c r="L195">
        <v>7</v>
      </c>
      <c r="M195" t="s">
        <v>35</v>
      </c>
      <c r="N195">
        <v>33</v>
      </c>
      <c r="O195" t="s">
        <v>35</v>
      </c>
      <c r="P195">
        <v>15</v>
      </c>
      <c r="Q195" t="s">
        <v>69</v>
      </c>
      <c r="R195" t="s">
        <v>149</v>
      </c>
      <c r="S195" t="s">
        <v>153</v>
      </c>
      <c r="T195" t="s">
        <v>154</v>
      </c>
      <c r="U195" t="s">
        <v>155</v>
      </c>
      <c r="V195" t="s">
        <v>161</v>
      </c>
      <c r="W195" s="1">
        <v>44706</v>
      </c>
      <c r="X195">
        <v>1837.5</v>
      </c>
      <c r="Y195" t="s">
        <v>160</v>
      </c>
      <c r="Z195" t="s">
        <v>23</v>
      </c>
      <c r="AA195" t="s">
        <v>23</v>
      </c>
      <c r="AB195" t="s">
        <v>156</v>
      </c>
    </row>
    <row r="196" spans="1:28" x14ac:dyDescent="0.25">
      <c r="A196" t="s">
        <v>356</v>
      </c>
      <c r="B196" t="s">
        <v>20</v>
      </c>
      <c r="C196" t="s">
        <v>1019</v>
      </c>
      <c r="E196" t="s">
        <v>32</v>
      </c>
      <c r="F196" t="s">
        <v>22</v>
      </c>
      <c r="G196" t="s">
        <v>157</v>
      </c>
      <c r="H196">
        <v>24</v>
      </c>
      <c r="I196" t="s">
        <v>34</v>
      </c>
      <c r="J196">
        <v>127</v>
      </c>
      <c r="K196" t="s">
        <v>36</v>
      </c>
      <c r="L196">
        <v>6</v>
      </c>
      <c r="M196" t="s">
        <v>37</v>
      </c>
      <c r="N196">
        <v>49</v>
      </c>
      <c r="O196" t="s">
        <v>37</v>
      </c>
      <c r="P196">
        <v>42</v>
      </c>
      <c r="Q196" t="s">
        <v>80</v>
      </c>
      <c r="R196" t="s">
        <v>149</v>
      </c>
      <c r="S196" t="s">
        <v>153</v>
      </c>
      <c r="T196" t="s">
        <v>154</v>
      </c>
      <c r="U196" t="s">
        <v>155</v>
      </c>
      <c r="V196" t="s">
        <v>161</v>
      </c>
      <c r="W196" s="1">
        <v>44706</v>
      </c>
      <c r="X196">
        <v>3062.5</v>
      </c>
      <c r="Y196" t="s">
        <v>160</v>
      </c>
      <c r="Z196" t="s">
        <v>23</v>
      </c>
      <c r="AA196" t="s">
        <v>23</v>
      </c>
      <c r="AB196" t="s">
        <v>156</v>
      </c>
    </row>
    <row r="197" spans="1:28" x14ac:dyDescent="0.25">
      <c r="A197" t="s">
        <v>357</v>
      </c>
      <c r="B197" t="s">
        <v>20</v>
      </c>
      <c r="C197" t="s">
        <v>1020</v>
      </c>
      <c r="E197" t="s">
        <v>33</v>
      </c>
      <c r="F197" t="s">
        <v>22</v>
      </c>
      <c r="G197" t="s">
        <v>157</v>
      </c>
      <c r="H197">
        <v>24</v>
      </c>
      <c r="I197" t="s">
        <v>34</v>
      </c>
      <c r="J197">
        <v>128</v>
      </c>
      <c r="K197" t="s">
        <v>45</v>
      </c>
      <c r="L197">
        <v>10</v>
      </c>
      <c r="M197" t="s">
        <v>39</v>
      </c>
      <c r="N197">
        <v>47</v>
      </c>
      <c r="O197" t="s">
        <v>39</v>
      </c>
      <c r="P197">
        <v>19</v>
      </c>
      <c r="Q197" t="s">
        <v>104</v>
      </c>
      <c r="R197" t="s">
        <v>149</v>
      </c>
      <c r="S197" t="s">
        <v>153</v>
      </c>
      <c r="T197" t="s">
        <v>154</v>
      </c>
      <c r="U197" t="s">
        <v>155</v>
      </c>
      <c r="V197" t="s">
        <v>161</v>
      </c>
      <c r="W197" s="1">
        <v>44706</v>
      </c>
      <c r="X197">
        <v>3062.5</v>
      </c>
      <c r="Y197" t="s">
        <v>160</v>
      </c>
      <c r="Z197" t="s">
        <v>23</v>
      </c>
      <c r="AA197" t="s">
        <v>23</v>
      </c>
      <c r="AB197" t="s">
        <v>156</v>
      </c>
    </row>
    <row r="198" spans="1:28" x14ac:dyDescent="0.25">
      <c r="A198" t="s">
        <v>358</v>
      </c>
      <c r="B198" t="s">
        <v>20</v>
      </c>
      <c r="C198" t="s">
        <v>1021</v>
      </c>
      <c r="E198" t="s">
        <v>32</v>
      </c>
      <c r="F198" t="s">
        <v>24</v>
      </c>
      <c r="G198" t="s">
        <v>157</v>
      </c>
      <c r="H198">
        <v>24</v>
      </c>
      <c r="I198" t="s">
        <v>34</v>
      </c>
      <c r="J198">
        <v>127</v>
      </c>
      <c r="K198" t="s">
        <v>36</v>
      </c>
      <c r="L198">
        <v>6</v>
      </c>
      <c r="M198" t="s">
        <v>37</v>
      </c>
      <c r="N198">
        <v>25</v>
      </c>
      <c r="O198" t="s">
        <v>36</v>
      </c>
      <c r="P198">
        <v>13</v>
      </c>
      <c r="Q198" t="s">
        <v>57</v>
      </c>
      <c r="R198" t="s">
        <v>149</v>
      </c>
      <c r="S198" t="s">
        <v>153</v>
      </c>
      <c r="T198" t="s">
        <v>154</v>
      </c>
      <c r="U198" t="s">
        <v>155</v>
      </c>
      <c r="V198" t="s">
        <v>161</v>
      </c>
      <c r="W198" s="1">
        <v>44706</v>
      </c>
      <c r="X198">
        <v>3062.5</v>
      </c>
      <c r="Y198" t="s">
        <v>160</v>
      </c>
      <c r="Z198" t="s">
        <v>23</v>
      </c>
      <c r="AA198" t="s">
        <v>23</v>
      </c>
      <c r="AB198" t="s">
        <v>156</v>
      </c>
    </row>
    <row r="199" spans="1:28" x14ac:dyDescent="0.25">
      <c r="A199" t="s">
        <v>359</v>
      </c>
      <c r="B199" t="s">
        <v>20</v>
      </c>
      <c r="C199" t="s">
        <v>1022</v>
      </c>
      <c r="E199" t="s">
        <v>32</v>
      </c>
      <c r="F199" t="s">
        <v>22</v>
      </c>
      <c r="G199" t="s">
        <v>157</v>
      </c>
      <c r="H199">
        <v>24</v>
      </c>
      <c r="I199" t="s">
        <v>34</v>
      </c>
      <c r="J199">
        <v>127</v>
      </c>
      <c r="K199" t="s">
        <v>36</v>
      </c>
      <c r="L199">
        <v>6</v>
      </c>
      <c r="M199" t="s">
        <v>37</v>
      </c>
      <c r="N199">
        <v>25</v>
      </c>
      <c r="O199" t="s">
        <v>36</v>
      </c>
      <c r="P199">
        <v>1</v>
      </c>
      <c r="Q199" t="s">
        <v>54</v>
      </c>
      <c r="R199" t="s">
        <v>148</v>
      </c>
      <c r="S199" t="s">
        <v>153</v>
      </c>
      <c r="T199" t="s">
        <v>154</v>
      </c>
      <c r="U199" t="s">
        <v>155</v>
      </c>
      <c r="V199" t="s">
        <v>161</v>
      </c>
      <c r="W199" s="1">
        <v>44706</v>
      </c>
      <c r="X199">
        <v>3062.5</v>
      </c>
      <c r="Y199" t="s">
        <v>160</v>
      </c>
      <c r="Z199" t="s">
        <v>23</v>
      </c>
      <c r="AA199" t="s">
        <v>23</v>
      </c>
      <c r="AB199" t="s">
        <v>156</v>
      </c>
    </row>
    <row r="200" spans="1:28" x14ac:dyDescent="0.25">
      <c r="A200" t="s">
        <v>360</v>
      </c>
      <c r="B200" t="s">
        <v>20</v>
      </c>
      <c r="C200" t="s">
        <v>1023</v>
      </c>
      <c r="E200" t="s">
        <v>33</v>
      </c>
      <c r="F200" t="s">
        <v>22</v>
      </c>
      <c r="G200" t="s">
        <v>157</v>
      </c>
      <c r="H200">
        <v>24</v>
      </c>
      <c r="I200" t="s">
        <v>34</v>
      </c>
      <c r="J200">
        <v>127</v>
      </c>
      <c r="K200" t="s">
        <v>36</v>
      </c>
      <c r="L200">
        <v>6</v>
      </c>
      <c r="M200" t="s">
        <v>37</v>
      </c>
      <c r="N200">
        <v>25</v>
      </c>
      <c r="O200" t="s">
        <v>36</v>
      </c>
      <c r="P200">
        <v>54</v>
      </c>
      <c r="Q200" t="s">
        <v>89</v>
      </c>
      <c r="R200" t="s">
        <v>152</v>
      </c>
      <c r="S200" t="s">
        <v>153</v>
      </c>
      <c r="T200" t="s">
        <v>154</v>
      </c>
      <c r="U200" t="s">
        <v>155</v>
      </c>
      <c r="V200" t="s">
        <v>161</v>
      </c>
      <c r="W200" s="1">
        <v>44706</v>
      </c>
      <c r="X200">
        <v>3062.5</v>
      </c>
      <c r="Y200" t="s">
        <v>160</v>
      </c>
      <c r="Z200" t="s">
        <v>23</v>
      </c>
      <c r="AA200" t="s">
        <v>23</v>
      </c>
      <c r="AB200" t="s">
        <v>156</v>
      </c>
    </row>
    <row r="201" spans="1:28" x14ac:dyDescent="0.25">
      <c r="A201" t="s">
        <v>361</v>
      </c>
      <c r="B201" t="s">
        <v>20</v>
      </c>
      <c r="C201" t="s">
        <v>1024</v>
      </c>
      <c r="E201" t="s">
        <v>33</v>
      </c>
      <c r="F201" t="s">
        <v>22</v>
      </c>
      <c r="G201" t="s">
        <v>157</v>
      </c>
      <c r="H201">
        <v>24</v>
      </c>
      <c r="I201" t="s">
        <v>34</v>
      </c>
      <c r="J201">
        <v>127</v>
      </c>
      <c r="K201" t="s">
        <v>36</v>
      </c>
      <c r="L201">
        <v>6</v>
      </c>
      <c r="M201" t="s">
        <v>37</v>
      </c>
      <c r="N201">
        <v>25</v>
      </c>
      <c r="O201" t="s">
        <v>36</v>
      </c>
      <c r="P201">
        <v>40</v>
      </c>
      <c r="Q201" t="s">
        <v>110</v>
      </c>
      <c r="R201" t="s">
        <v>151</v>
      </c>
      <c r="S201" t="s">
        <v>153</v>
      </c>
      <c r="T201" t="s">
        <v>154</v>
      </c>
      <c r="U201" t="s">
        <v>155</v>
      </c>
      <c r="V201" t="s">
        <v>161</v>
      </c>
      <c r="W201" s="1">
        <v>44706</v>
      </c>
      <c r="X201">
        <v>2450</v>
      </c>
      <c r="Y201" t="s">
        <v>160</v>
      </c>
      <c r="Z201" t="s">
        <v>23</v>
      </c>
      <c r="AA201" t="s">
        <v>23</v>
      </c>
      <c r="AB201" t="s">
        <v>156</v>
      </c>
    </row>
    <row r="202" spans="1:28" x14ac:dyDescent="0.25">
      <c r="A202" t="s">
        <v>362</v>
      </c>
      <c r="B202" t="s">
        <v>20</v>
      </c>
      <c r="C202" t="s">
        <v>1025</v>
      </c>
      <c r="E202" t="s">
        <v>32</v>
      </c>
      <c r="F202" t="s">
        <v>22</v>
      </c>
      <c r="G202" t="s">
        <v>157</v>
      </c>
      <c r="H202">
        <v>24</v>
      </c>
      <c r="I202" t="s">
        <v>34</v>
      </c>
      <c r="J202">
        <v>127</v>
      </c>
      <c r="K202" t="s">
        <v>36</v>
      </c>
      <c r="L202">
        <v>6</v>
      </c>
      <c r="M202" t="s">
        <v>37</v>
      </c>
      <c r="N202">
        <v>25</v>
      </c>
      <c r="O202" t="s">
        <v>36</v>
      </c>
      <c r="P202">
        <v>1</v>
      </c>
      <c r="Q202" t="s">
        <v>54</v>
      </c>
      <c r="R202" t="s">
        <v>148</v>
      </c>
      <c r="S202" t="s">
        <v>153</v>
      </c>
      <c r="T202" t="s">
        <v>154</v>
      </c>
      <c r="U202" t="s">
        <v>155</v>
      </c>
      <c r="V202" t="s">
        <v>161</v>
      </c>
      <c r="W202" s="1">
        <v>44706</v>
      </c>
      <c r="X202">
        <v>3062.5</v>
      </c>
      <c r="Y202" t="s">
        <v>160</v>
      </c>
      <c r="Z202" t="s">
        <v>23</v>
      </c>
      <c r="AA202" t="s">
        <v>23</v>
      </c>
      <c r="AB202" t="s">
        <v>156</v>
      </c>
    </row>
    <row r="203" spans="1:28" x14ac:dyDescent="0.25">
      <c r="A203" t="s">
        <v>363</v>
      </c>
      <c r="B203" t="s">
        <v>20</v>
      </c>
      <c r="C203" t="s">
        <v>1026</v>
      </c>
      <c r="E203" t="s">
        <v>32</v>
      </c>
      <c r="F203" t="s">
        <v>22</v>
      </c>
      <c r="G203" t="s">
        <v>157</v>
      </c>
      <c r="H203">
        <v>24</v>
      </c>
      <c r="I203" t="s">
        <v>34</v>
      </c>
      <c r="J203">
        <v>127</v>
      </c>
      <c r="K203" t="s">
        <v>36</v>
      </c>
      <c r="L203">
        <v>6</v>
      </c>
      <c r="M203" t="s">
        <v>37</v>
      </c>
      <c r="N203">
        <v>25</v>
      </c>
      <c r="O203" t="s">
        <v>36</v>
      </c>
      <c r="P203">
        <v>13</v>
      </c>
      <c r="Q203" t="s">
        <v>57</v>
      </c>
      <c r="R203" t="s">
        <v>149</v>
      </c>
      <c r="S203" t="s">
        <v>153</v>
      </c>
      <c r="T203" t="s">
        <v>154</v>
      </c>
      <c r="U203" t="s">
        <v>155</v>
      </c>
      <c r="V203" t="s">
        <v>161</v>
      </c>
      <c r="W203" s="1">
        <v>44706</v>
      </c>
      <c r="X203">
        <v>3062.5</v>
      </c>
      <c r="Y203" t="s">
        <v>160</v>
      </c>
      <c r="Z203" t="s">
        <v>23</v>
      </c>
      <c r="AA203" t="s">
        <v>23</v>
      </c>
      <c r="AB203" t="s">
        <v>156</v>
      </c>
    </row>
    <row r="204" spans="1:28" x14ac:dyDescent="0.25">
      <c r="A204" t="s">
        <v>364</v>
      </c>
      <c r="B204" t="s">
        <v>20</v>
      </c>
      <c r="C204" t="s">
        <v>1027</v>
      </c>
      <c r="E204" t="s">
        <v>33</v>
      </c>
      <c r="F204" t="s">
        <v>24</v>
      </c>
      <c r="G204" t="s">
        <v>157</v>
      </c>
      <c r="H204">
        <v>24</v>
      </c>
      <c r="I204" t="s">
        <v>34</v>
      </c>
      <c r="J204">
        <v>127</v>
      </c>
      <c r="K204" t="s">
        <v>36</v>
      </c>
      <c r="L204">
        <v>6</v>
      </c>
      <c r="M204" t="s">
        <v>37</v>
      </c>
      <c r="N204">
        <v>25</v>
      </c>
      <c r="O204" t="s">
        <v>36</v>
      </c>
      <c r="P204">
        <v>1</v>
      </c>
      <c r="Q204" t="s">
        <v>54</v>
      </c>
      <c r="R204" t="s">
        <v>148</v>
      </c>
      <c r="S204" t="s">
        <v>153</v>
      </c>
      <c r="T204" t="s">
        <v>154</v>
      </c>
      <c r="U204" t="s">
        <v>155</v>
      </c>
      <c r="V204" t="s">
        <v>161</v>
      </c>
      <c r="W204" s="1">
        <v>44706</v>
      </c>
      <c r="X204">
        <v>3062.5</v>
      </c>
      <c r="Y204" t="s">
        <v>160</v>
      </c>
      <c r="Z204" t="s">
        <v>23</v>
      </c>
      <c r="AA204" t="s">
        <v>23</v>
      </c>
      <c r="AB204" t="s">
        <v>156</v>
      </c>
    </row>
    <row r="205" spans="1:28" x14ac:dyDescent="0.25">
      <c r="A205" t="s">
        <v>365</v>
      </c>
      <c r="B205" t="s">
        <v>20</v>
      </c>
      <c r="C205" t="s">
        <v>1028</v>
      </c>
      <c r="E205" t="s">
        <v>32</v>
      </c>
      <c r="F205" t="s">
        <v>22</v>
      </c>
      <c r="G205" t="s">
        <v>157</v>
      </c>
      <c r="H205">
        <v>24</v>
      </c>
      <c r="I205" t="s">
        <v>34</v>
      </c>
      <c r="J205">
        <v>127</v>
      </c>
      <c r="K205" t="s">
        <v>36</v>
      </c>
      <c r="L205">
        <v>6</v>
      </c>
      <c r="M205" t="s">
        <v>37</v>
      </c>
      <c r="N205">
        <v>25</v>
      </c>
      <c r="O205" t="s">
        <v>36</v>
      </c>
      <c r="P205">
        <v>1</v>
      </c>
      <c r="Q205" t="s">
        <v>54</v>
      </c>
      <c r="R205" t="s">
        <v>148</v>
      </c>
      <c r="S205" t="s">
        <v>153</v>
      </c>
      <c r="T205" t="s">
        <v>154</v>
      </c>
      <c r="U205" t="s">
        <v>155</v>
      </c>
      <c r="V205" t="s">
        <v>161</v>
      </c>
      <c r="W205" s="1">
        <v>44706</v>
      </c>
      <c r="X205">
        <v>3062.5</v>
      </c>
      <c r="Y205" t="s">
        <v>160</v>
      </c>
      <c r="Z205" t="s">
        <v>23</v>
      </c>
      <c r="AA205" t="s">
        <v>23</v>
      </c>
      <c r="AB205" t="s">
        <v>156</v>
      </c>
    </row>
    <row r="206" spans="1:28" x14ac:dyDescent="0.25">
      <c r="A206" t="s">
        <v>366</v>
      </c>
      <c r="B206" t="s">
        <v>20</v>
      </c>
      <c r="C206" t="s">
        <v>1029</v>
      </c>
      <c r="E206" t="s">
        <v>32</v>
      </c>
      <c r="F206" t="s">
        <v>24</v>
      </c>
      <c r="G206" t="s">
        <v>157</v>
      </c>
      <c r="H206">
        <v>24</v>
      </c>
      <c r="I206" t="s">
        <v>34</v>
      </c>
      <c r="J206">
        <v>127</v>
      </c>
      <c r="K206" t="s">
        <v>36</v>
      </c>
      <c r="L206">
        <v>6</v>
      </c>
      <c r="M206" t="s">
        <v>37</v>
      </c>
      <c r="N206">
        <v>25</v>
      </c>
      <c r="O206" t="s">
        <v>36</v>
      </c>
      <c r="P206">
        <v>1</v>
      </c>
      <c r="Q206" t="s">
        <v>54</v>
      </c>
      <c r="R206" t="s">
        <v>148</v>
      </c>
      <c r="S206" t="s">
        <v>153</v>
      </c>
      <c r="T206" t="s">
        <v>154</v>
      </c>
      <c r="U206" t="s">
        <v>155</v>
      </c>
      <c r="V206" t="s">
        <v>161</v>
      </c>
      <c r="W206" s="1">
        <v>44706</v>
      </c>
      <c r="X206">
        <v>3062.5</v>
      </c>
      <c r="Y206" t="s">
        <v>160</v>
      </c>
      <c r="Z206" t="s">
        <v>23</v>
      </c>
      <c r="AA206" t="s">
        <v>23</v>
      </c>
      <c r="AB206" t="s">
        <v>156</v>
      </c>
    </row>
    <row r="207" spans="1:28" x14ac:dyDescent="0.25">
      <c r="A207" t="s">
        <v>367</v>
      </c>
      <c r="B207" t="s">
        <v>20</v>
      </c>
      <c r="C207" t="s">
        <v>1030</v>
      </c>
      <c r="E207" t="s">
        <v>33</v>
      </c>
      <c r="F207" t="s">
        <v>22</v>
      </c>
      <c r="G207" t="s">
        <v>157</v>
      </c>
      <c r="H207">
        <v>24</v>
      </c>
      <c r="I207" t="s">
        <v>34</v>
      </c>
      <c r="J207">
        <v>127</v>
      </c>
      <c r="K207" t="s">
        <v>36</v>
      </c>
      <c r="L207">
        <v>6</v>
      </c>
      <c r="M207" t="s">
        <v>37</v>
      </c>
      <c r="N207">
        <v>25</v>
      </c>
      <c r="O207" t="s">
        <v>36</v>
      </c>
      <c r="P207">
        <v>1</v>
      </c>
      <c r="Q207" t="s">
        <v>54</v>
      </c>
      <c r="R207" t="s">
        <v>148</v>
      </c>
      <c r="S207" t="s">
        <v>153</v>
      </c>
      <c r="T207" t="s">
        <v>154</v>
      </c>
      <c r="U207" t="s">
        <v>155</v>
      </c>
      <c r="V207" t="s">
        <v>161</v>
      </c>
      <c r="W207" s="1">
        <v>44706</v>
      </c>
      <c r="X207">
        <v>3062.5</v>
      </c>
      <c r="Y207" t="s">
        <v>160</v>
      </c>
      <c r="Z207" t="s">
        <v>23</v>
      </c>
      <c r="AA207" t="s">
        <v>23</v>
      </c>
      <c r="AB207" t="s">
        <v>156</v>
      </c>
    </row>
    <row r="208" spans="1:28" x14ac:dyDescent="0.25">
      <c r="A208" t="s">
        <v>368</v>
      </c>
      <c r="B208" t="s">
        <v>20</v>
      </c>
      <c r="C208" t="s">
        <v>1031</v>
      </c>
      <c r="E208" t="s">
        <v>33</v>
      </c>
      <c r="F208" t="s">
        <v>22</v>
      </c>
      <c r="G208" t="s">
        <v>157</v>
      </c>
      <c r="H208">
        <v>24</v>
      </c>
      <c r="I208" t="s">
        <v>34</v>
      </c>
      <c r="J208">
        <v>127</v>
      </c>
      <c r="K208" t="s">
        <v>36</v>
      </c>
      <c r="L208">
        <v>6</v>
      </c>
      <c r="M208" t="s">
        <v>37</v>
      </c>
      <c r="N208">
        <v>25</v>
      </c>
      <c r="O208" t="s">
        <v>36</v>
      </c>
      <c r="P208">
        <v>1</v>
      </c>
      <c r="Q208" t="s">
        <v>54</v>
      </c>
      <c r="R208" t="s">
        <v>148</v>
      </c>
      <c r="S208" t="s">
        <v>153</v>
      </c>
      <c r="T208" t="s">
        <v>154</v>
      </c>
      <c r="U208" t="s">
        <v>155</v>
      </c>
      <c r="V208" t="s">
        <v>161</v>
      </c>
      <c r="W208" s="1">
        <v>44706</v>
      </c>
      <c r="X208">
        <v>3062.5</v>
      </c>
      <c r="Y208" t="s">
        <v>160</v>
      </c>
      <c r="Z208" t="s">
        <v>23</v>
      </c>
      <c r="AA208" t="s">
        <v>23</v>
      </c>
      <c r="AB208" t="s">
        <v>156</v>
      </c>
    </row>
    <row r="209" spans="1:28" x14ac:dyDescent="0.25">
      <c r="A209" t="s">
        <v>369</v>
      </c>
      <c r="B209" t="s">
        <v>20</v>
      </c>
      <c r="C209" t="s">
        <v>1032</v>
      </c>
      <c r="E209" t="s">
        <v>33</v>
      </c>
      <c r="F209" t="s">
        <v>22</v>
      </c>
      <c r="G209" t="s">
        <v>157</v>
      </c>
      <c r="H209">
        <v>24</v>
      </c>
      <c r="I209" t="s">
        <v>34</v>
      </c>
      <c r="J209">
        <v>127</v>
      </c>
      <c r="K209" t="s">
        <v>36</v>
      </c>
      <c r="L209">
        <v>6</v>
      </c>
      <c r="M209" t="s">
        <v>37</v>
      </c>
      <c r="N209">
        <v>25</v>
      </c>
      <c r="O209" t="s">
        <v>36</v>
      </c>
      <c r="P209">
        <v>1</v>
      </c>
      <c r="Q209" t="s">
        <v>54</v>
      </c>
      <c r="R209" t="s">
        <v>148</v>
      </c>
      <c r="S209" t="s">
        <v>153</v>
      </c>
      <c r="T209" t="s">
        <v>154</v>
      </c>
      <c r="U209" t="s">
        <v>155</v>
      </c>
      <c r="V209" t="s">
        <v>161</v>
      </c>
      <c r="W209" s="1">
        <v>44706</v>
      </c>
      <c r="X209">
        <v>3062.5</v>
      </c>
      <c r="Y209" t="s">
        <v>160</v>
      </c>
      <c r="Z209" t="s">
        <v>23</v>
      </c>
      <c r="AA209" t="s">
        <v>23</v>
      </c>
      <c r="AB209" t="s">
        <v>156</v>
      </c>
    </row>
    <row r="210" spans="1:28" x14ac:dyDescent="0.25">
      <c r="A210" t="s">
        <v>370</v>
      </c>
      <c r="B210" t="s">
        <v>20</v>
      </c>
      <c r="C210" t="s">
        <v>1033</v>
      </c>
      <c r="E210" t="s">
        <v>32</v>
      </c>
      <c r="F210" t="s">
        <v>22</v>
      </c>
      <c r="G210" t="s">
        <v>157</v>
      </c>
      <c r="H210">
        <v>24</v>
      </c>
      <c r="I210" t="s">
        <v>34</v>
      </c>
      <c r="J210">
        <v>127</v>
      </c>
      <c r="K210" t="s">
        <v>36</v>
      </c>
      <c r="L210">
        <v>6</v>
      </c>
      <c r="M210" t="s">
        <v>37</v>
      </c>
      <c r="N210">
        <v>25</v>
      </c>
      <c r="O210" t="s">
        <v>36</v>
      </c>
      <c r="P210">
        <v>1</v>
      </c>
      <c r="Q210" t="s">
        <v>54</v>
      </c>
      <c r="R210" t="s">
        <v>148</v>
      </c>
      <c r="S210" t="s">
        <v>153</v>
      </c>
      <c r="T210" t="s">
        <v>154</v>
      </c>
      <c r="U210" t="s">
        <v>155</v>
      </c>
      <c r="V210" t="s">
        <v>161</v>
      </c>
      <c r="W210" s="1">
        <v>44706</v>
      </c>
      <c r="X210">
        <v>3062.5</v>
      </c>
      <c r="Y210" t="s">
        <v>160</v>
      </c>
      <c r="Z210" t="s">
        <v>23</v>
      </c>
      <c r="AA210" t="s">
        <v>23</v>
      </c>
      <c r="AB210" t="s">
        <v>156</v>
      </c>
    </row>
    <row r="211" spans="1:28" x14ac:dyDescent="0.25">
      <c r="A211" t="s">
        <v>371</v>
      </c>
      <c r="B211" t="s">
        <v>20</v>
      </c>
      <c r="C211" t="s">
        <v>1034</v>
      </c>
      <c r="E211" t="s">
        <v>33</v>
      </c>
      <c r="F211" t="s">
        <v>22</v>
      </c>
      <c r="G211" t="s">
        <v>157</v>
      </c>
      <c r="H211">
        <v>24</v>
      </c>
      <c r="I211" t="s">
        <v>34</v>
      </c>
      <c r="J211">
        <v>127</v>
      </c>
      <c r="K211" t="s">
        <v>36</v>
      </c>
      <c r="L211">
        <v>6</v>
      </c>
      <c r="M211" t="s">
        <v>37</v>
      </c>
      <c r="N211">
        <v>25</v>
      </c>
      <c r="O211" t="s">
        <v>36</v>
      </c>
      <c r="P211">
        <v>1</v>
      </c>
      <c r="Q211" t="s">
        <v>54</v>
      </c>
      <c r="R211" t="s">
        <v>148</v>
      </c>
      <c r="S211" t="s">
        <v>153</v>
      </c>
      <c r="T211" t="s">
        <v>154</v>
      </c>
      <c r="U211" t="s">
        <v>155</v>
      </c>
      <c r="V211" t="s">
        <v>161</v>
      </c>
      <c r="W211" s="1">
        <v>44706</v>
      </c>
      <c r="X211">
        <v>3062.5</v>
      </c>
      <c r="Y211" t="s">
        <v>160</v>
      </c>
      <c r="Z211" t="s">
        <v>23</v>
      </c>
      <c r="AA211" t="s">
        <v>23</v>
      </c>
      <c r="AB211" t="s">
        <v>156</v>
      </c>
    </row>
    <row r="212" spans="1:28" x14ac:dyDescent="0.25">
      <c r="A212" t="s">
        <v>372</v>
      </c>
      <c r="B212" t="s">
        <v>20</v>
      </c>
      <c r="C212" t="s">
        <v>1035</v>
      </c>
      <c r="E212" t="s">
        <v>33</v>
      </c>
      <c r="F212" t="s">
        <v>22</v>
      </c>
      <c r="G212" t="s">
        <v>157</v>
      </c>
      <c r="H212">
        <v>24</v>
      </c>
      <c r="I212" t="s">
        <v>34</v>
      </c>
      <c r="J212">
        <v>127</v>
      </c>
      <c r="K212" t="s">
        <v>36</v>
      </c>
      <c r="L212">
        <v>6</v>
      </c>
      <c r="M212" t="s">
        <v>37</v>
      </c>
      <c r="N212">
        <v>49</v>
      </c>
      <c r="O212" t="s">
        <v>37</v>
      </c>
      <c r="P212">
        <v>13</v>
      </c>
      <c r="Q212" t="s">
        <v>77</v>
      </c>
      <c r="R212" t="s">
        <v>149</v>
      </c>
      <c r="S212" t="s">
        <v>153</v>
      </c>
      <c r="T212" t="s">
        <v>154</v>
      </c>
      <c r="U212" t="s">
        <v>155</v>
      </c>
      <c r="V212" t="s">
        <v>161</v>
      </c>
      <c r="W212" s="1">
        <v>44706</v>
      </c>
      <c r="X212">
        <v>1837.5</v>
      </c>
      <c r="Y212" t="s">
        <v>160</v>
      </c>
      <c r="Z212" t="s">
        <v>23</v>
      </c>
      <c r="AA212" t="s">
        <v>23</v>
      </c>
      <c r="AB212" t="s">
        <v>156</v>
      </c>
    </row>
    <row r="213" spans="1:28" x14ac:dyDescent="0.25">
      <c r="A213" t="s">
        <v>373</v>
      </c>
      <c r="B213" t="s">
        <v>20</v>
      </c>
      <c r="C213" t="s">
        <v>1036</v>
      </c>
      <c r="E213" t="s">
        <v>33</v>
      </c>
      <c r="F213" t="s">
        <v>22</v>
      </c>
      <c r="G213" t="s">
        <v>157</v>
      </c>
      <c r="H213">
        <v>24</v>
      </c>
      <c r="I213" t="s">
        <v>34</v>
      </c>
      <c r="J213">
        <v>127</v>
      </c>
      <c r="K213" t="s">
        <v>36</v>
      </c>
      <c r="L213">
        <v>6</v>
      </c>
      <c r="M213" t="s">
        <v>37</v>
      </c>
      <c r="N213">
        <v>49</v>
      </c>
      <c r="O213" t="s">
        <v>37</v>
      </c>
      <c r="P213">
        <v>13</v>
      </c>
      <c r="Q213" t="s">
        <v>77</v>
      </c>
      <c r="R213" t="s">
        <v>149</v>
      </c>
      <c r="S213" t="s">
        <v>153</v>
      </c>
      <c r="T213" t="s">
        <v>154</v>
      </c>
      <c r="U213" t="s">
        <v>155</v>
      </c>
      <c r="V213" t="s">
        <v>161</v>
      </c>
      <c r="W213" s="1">
        <v>44706</v>
      </c>
      <c r="X213">
        <v>3062.5</v>
      </c>
      <c r="Y213" t="s">
        <v>160</v>
      </c>
      <c r="Z213" t="s">
        <v>23</v>
      </c>
      <c r="AA213" t="s">
        <v>23</v>
      </c>
      <c r="AB213" t="s">
        <v>156</v>
      </c>
    </row>
    <row r="214" spans="1:28" x14ac:dyDescent="0.25">
      <c r="A214" t="s">
        <v>374</v>
      </c>
      <c r="B214" t="s">
        <v>20</v>
      </c>
      <c r="C214" t="s">
        <v>1037</v>
      </c>
      <c r="E214" t="s">
        <v>33</v>
      </c>
      <c r="F214" t="s">
        <v>22</v>
      </c>
      <c r="G214" t="s">
        <v>157</v>
      </c>
      <c r="H214">
        <v>24</v>
      </c>
      <c r="I214" t="s">
        <v>34</v>
      </c>
      <c r="J214">
        <v>127</v>
      </c>
      <c r="K214" t="s">
        <v>36</v>
      </c>
      <c r="L214">
        <v>6</v>
      </c>
      <c r="M214" t="s">
        <v>37</v>
      </c>
      <c r="N214">
        <v>25</v>
      </c>
      <c r="O214" t="s">
        <v>36</v>
      </c>
      <c r="P214">
        <v>1</v>
      </c>
      <c r="Q214" t="s">
        <v>54</v>
      </c>
      <c r="R214" t="s">
        <v>148</v>
      </c>
      <c r="S214" t="s">
        <v>153</v>
      </c>
      <c r="T214" t="s">
        <v>154</v>
      </c>
      <c r="U214" t="s">
        <v>155</v>
      </c>
      <c r="V214" t="s">
        <v>161</v>
      </c>
      <c r="W214" s="1">
        <v>44706</v>
      </c>
      <c r="X214">
        <v>3062.5</v>
      </c>
      <c r="Y214" t="s">
        <v>160</v>
      </c>
      <c r="Z214" t="s">
        <v>23</v>
      </c>
      <c r="AA214" t="s">
        <v>23</v>
      </c>
      <c r="AB214" t="s">
        <v>156</v>
      </c>
    </row>
    <row r="215" spans="1:28" x14ac:dyDescent="0.25">
      <c r="A215" t="s">
        <v>375</v>
      </c>
      <c r="B215" t="s">
        <v>20</v>
      </c>
      <c r="C215" t="s">
        <v>1038</v>
      </c>
      <c r="E215" t="s">
        <v>33</v>
      </c>
      <c r="F215" t="s">
        <v>22</v>
      </c>
      <c r="G215" t="s">
        <v>157</v>
      </c>
      <c r="H215">
        <v>24</v>
      </c>
      <c r="I215" t="s">
        <v>34</v>
      </c>
      <c r="J215">
        <v>127</v>
      </c>
      <c r="K215" t="s">
        <v>36</v>
      </c>
      <c r="L215">
        <v>6</v>
      </c>
      <c r="M215" t="s">
        <v>37</v>
      </c>
      <c r="N215">
        <v>25</v>
      </c>
      <c r="O215" t="s">
        <v>36</v>
      </c>
      <c r="P215">
        <v>104</v>
      </c>
      <c r="Q215" t="s">
        <v>105</v>
      </c>
      <c r="R215" t="s">
        <v>149</v>
      </c>
      <c r="S215" t="s">
        <v>153</v>
      </c>
      <c r="T215" t="s">
        <v>154</v>
      </c>
      <c r="U215" t="s">
        <v>155</v>
      </c>
      <c r="V215" t="s">
        <v>161</v>
      </c>
      <c r="W215" s="1">
        <v>44706</v>
      </c>
      <c r="X215">
        <v>3062.5</v>
      </c>
      <c r="Y215" t="s">
        <v>160</v>
      </c>
      <c r="Z215" t="s">
        <v>23</v>
      </c>
      <c r="AA215" t="s">
        <v>23</v>
      </c>
      <c r="AB215" t="s">
        <v>156</v>
      </c>
    </row>
    <row r="216" spans="1:28" x14ac:dyDescent="0.25">
      <c r="A216" t="s">
        <v>376</v>
      </c>
      <c r="B216" t="s">
        <v>20</v>
      </c>
      <c r="C216" t="s">
        <v>1039</v>
      </c>
      <c r="E216" t="s">
        <v>33</v>
      </c>
      <c r="F216" t="s">
        <v>22</v>
      </c>
      <c r="G216" t="s">
        <v>157</v>
      </c>
      <c r="H216">
        <v>24</v>
      </c>
      <c r="I216" t="s">
        <v>34</v>
      </c>
      <c r="J216">
        <v>127</v>
      </c>
      <c r="K216" t="s">
        <v>36</v>
      </c>
      <c r="L216">
        <v>6</v>
      </c>
      <c r="M216" t="s">
        <v>37</v>
      </c>
      <c r="N216">
        <v>49</v>
      </c>
      <c r="O216" t="s">
        <v>37</v>
      </c>
      <c r="P216">
        <v>42</v>
      </c>
      <c r="Q216" t="s">
        <v>80</v>
      </c>
      <c r="R216" t="s">
        <v>149</v>
      </c>
      <c r="S216" t="s">
        <v>153</v>
      </c>
      <c r="T216" t="s">
        <v>154</v>
      </c>
      <c r="U216" t="s">
        <v>155</v>
      </c>
      <c r="V216" t="s">
        <v>161</v>
      </c>
      <c r="W216" s="1">
        <v>44706</v>
      </c>
      <c r="X216">
        <v>3062.5</v>
      </c>
      <c r="Y216" t="s">
        <v>160</v>
      </c>
      <c r="Z216" t="s">
        <v>23</v>
      </c>
      <c r="AA216" t="s">
        <v>23</v>
      </c>
      <c r="AB216" t="s">
        <v>156</v>
      </c>
    </row>
    <row r="217" spans="1:28" x14ac:dyDescent="0.25">
      <c r="A217" t="s">
        <v>377</v>
      </c>
      <c r="B217" t="s">
        <v>20</v>
      </c>
      <c r="C217" t="s">
        <v>1040</v>
      </c>
      <c r="E217" t="s">
        <v>33</v>
      </c>
      <c r="F217" t="s">
        <v>24</v>
      </c>
      <c r="G217" t="s">
        <v>157</v>
      </c>
      <c r="H217">
        <v>24</v>
      </c>
      <c r="I217" t="s">
        <v>34</v>
      </c>
      <c r="J217">
        <v>127</v>
      </c>
      <c r="K217" t="s">
        <v>36</v>
      </c>
      <c r="L217">
        <v>6</v>
      </c>
      <c r="M217" t="s">
        <v>37</v>
      </c>
      <c r="N217">
        <v>49</v>
      </c>
      <c r="O217" t="s">
        <v>37</v>
      </c>
      <c r="P217">
        <v>13</v>
      </c>
      <c r="Q217" t="s">
        <v>77</v>
      </c>
      <c r="R217" t="s">
        <v>149</v>
      </c>
      <c r="S217" t="s">
        <v>153</v>
      </c>
      <c r="T217" t="s">
        <v>154</v>
      </c>
      <c r="U217" t="s">
        <v>155</v>
      </c>
      <c r="V217" t="s">
        <v>161</v>
      </c>
      <c r="W217" s="1">
        <v>44706</v>
      </c>
      <c r="X217">
        <v>3062.5</v>
      </c>
      <c r="Y217" t="s">
        <v>160</v>
      </c>
      <c r="Z217" t="s">
        <v>23</v>
      </c>
      <c r="AA217" t="s">
        <v>23</v>
      </c>
      <c r="AB217" t="s">
        <v>156</v>
      </c>
    </row>
    <row r="218" spans="1:28" x14ac:dyDescent="0.25">
      <c r="A218" t="s">
        <v>378</v>
      </c>
      <c r="B218" t="s">
        <v>20</v>
      </c>
      <c r="C218" t="s">
        <v>1041</v>
      </c>
      <c r="E218" t="s">
        <v>32</v>
      </c>
      <c r="F218" t="s">
        <v>22</v>
      </c>
      <c r="G218" t="s">
        <v>157</v>
      </c>
      <c r="H218">
        <v>24</v>
      </c>
      <c r="I218" t="s">
        <v>34</v>
      </c>
      <c r="J218">
        <v>127</v>
      </c>
      <c r="K218" t="s">
        <v>36</v>
      </c>
      <c r="L218">
        <v>6</v>
      </c>
      <c r="M218" t="s">
        <v>37</v>
      </c>
      <c r="N218">
        <v>25</v>
      </c>
      <c r="O218" t="s">
        <v>36</v>
      </c>
      <c r="P218">
        <v>1</v>
      </c>
      <c r="Q218" t="s">
        <v>54</v>
      </c>
      <c r="R218" t="s">
        <v>148</v>
      </c>
      <c r="S218" t="s">
        <v>153</v>
      </c>
      <c r="T218" t="s">
        <v>154</v>
      </c>
      <c r="U218" t="s">
        <v>155</v>
      </c>
      <c r="V218" t="s">
        <v>161</v>
      </c>
      <c r="W218" s="1">
        <v>44706</v>
      </c>
      <c r="X218">
        <v>3062.5</v>
      </c>
      <c r="Y218" t="s">
        <v>160</v>
      </c>
      <c r="Z218" t="s">
        <v>23</v>
      </c>
      <c r="AA218" t="s">
        <v>23</v>
      </c>
      <c r="AB218" t="s">
        <v>156</v>
      </c>
    </row>
    <row r="219" spans="1:28" x14ac:dyDescent="0.25">
      <c r="A219" t="s">
        <v>379</v>
      </c>
      <c r="B219" t="s">
        <v>20</v>
      </c>
      <c r="C219" t="s">
        <v>1042</v>
      </c>
      <c r="E219" t="s">
        <v>33</v>
      </c>
      <c r="F219" t="s">
        <v>22</v>
      </c>
      <c r="G219" t="s">
        <v>157</v>
      </c>
      <c r="H219">
        <v>24</v>
      </c>
      <c r="I219" t="s">
        <v>34</v>
      </c>
      <c r="J219">
        <v>127</v>
      </c>
      <c r="K219" t="s">
        <v>36</v>
      </c>
      <c r="L219">
        <v>6</v>
      </c>
      <c r="M219" t="s">
        <v>37</v>
      </c>
      <c r="N219">
        <v>25</v>
      </c>
      <c r="O219" t="s">
        <v>36</v>
      </c>
      <c r="P219">
        <v>88</v>
      </c>
      <c r="Q219" t="s">
        <v>125</v>
      </c>
      <c r="R219" t="s">
        <v>152</v>
      </c>
      <c r="S219" t="s">
        <v>153</v>
      </c>
      <c r="T219" t="s">
        <v>154</v>
      </c>
      <c r="U219" t="s">
        <v>155</v>
      </c>
      <c r="V219" t="s">
        <v>161</v>
      </c>
      <c r="W219" s="1">
        <v>44706</v>
      </c>
      <c r="X219">
        <v>3062.5</v>
      </c>
      <c r="Y219" t="s">
        <v>160</v>
      </c>
      <c r="Z219" t="s">
        <v>23</v>
      </c>
      <c r="AA219" t="s">
        <v>23</v>
      </c>
      <c r="AB219" t="s">
        <v>156</v>
      </c>
    </row>
    <row r="220" spans="1:28" x14ac:dyDescent="0.25">
      <c r="A220" t="s">
        <v>380</v>
      </c>
      <c r="B220" t="s">
        <v>20</v>
      </c>
      <c r="C220" t="s">
        <v>1043</v>
      </c>
      <c r="E220" t="s">
        <v>33</v>
      </c>
      <c r="F220" t="s">
        <v>22</v>
      </c>
      <c r="G220" t="s">
        <v>157</v>
      </c>
      <c r="H220">
        <v>24</v>
      </c>
      <c r="I220" t="s">
        <v>34</v>
      </c>
      <c r="J220">
        <v>127</v>
      </c>
      <c r="K220" t="s">
        <v>36</v>
      </c>
      <c r="L220">
        <v>6</v>
      </c>
      <c r="M220" t="s">
        <v>37</v>
      </c>
      <c r="N220">
        <v>25</v>
      </c>
      <c r="O220" t="s">
        <v>36</v>
      </c>
      <c r="P220">
        <v>124</v>
      </c>
      <c r="Q220" t="s">
        <v>1495</v>
      </c>
      <c r="R220" t="s">
        <v>150</v>
      </c>
      <c r="S220" t="s">
        <v>153</v>
      </c>
      <c r="T220" t="s">
        <v>154</v>
      </c>
      <c r="U220" t="s">
        <v>155</v>
      </c>
      <c r="V220" t="s">
        <v>161</v>
      </c>
      <c r="W220" s="1">
        <v>44706</v>
      </c>
      <c r="X220">
        <v>3062.5</v>
      </c>
      <c r="Y220" t="s">
        <v>160</v>
      </c>
      <c r="Z220" t="s">
        <v>23</v>
      </c>
      <c r="AA220" t="s">
        <v>23</v>
      </c>
      <c r="AB220" t="s">
        <v>156</v>
      </c>
    </row>
    <row r="221" spans="1:28" x14ac:dyDescent="0.25">
      <c r="A221" t="s">
        <v>381</v>
      </c>
      <c r="B221" t="s">
        <v>20</v>
      </c>
      <c r="C221" t="s">
        <v>1044</v>
      </c>
      <c r="E221" t="s">
        <v>33</v>
      </c>
      <c r="F221" t="s">
        <v>22</v>
      </c>
      <c r="G221" t="s">
        <v>157</v>
      </c>
      <c r="H221">
        <v>24</v>
      </c>
      <c r="I221" t="s">
        <v>34</v>
      </c>
      <c r="J221">
        <v>127</v>
      </c>
      <c r="K221" t="s">
        <v>36</v>
      </c>
      <c r="L221">
        <v>6</v>
      </c>
      <c r="M221" t="s">
        <v>37</v>
      </c>
      <c r="N221">
        <v>25</v>
      </c>
      <c r="O221" t="s">
        <v>36</v>
      </c>
      <c r="P221">
        <v>40</v>
      </c>
      <c r="Q221" t="s">
        <v>110</v>
      </c>
      <c r="R221" t="s">
        <v>151</v>
      </c>
      <c r="S221" t="s">
        <v>153</v>
      </c>
      <c r="T221" t="s">
        <v>154</v>
      </c>
      <c r="U221" t="s">
        <v>155</v>
      </c>
      <c r="V221" t="s">
        <v>161</v>
      </c>
      <c r="W221" s="1">
        <v>44706</v>
      </c>
      <c r="X221">
        <v>3062.5</v>
      </c>
      <c r="Y221" t="s">
        <v>160</v>
      </c>
      <c r="Z221" t="s">
        <v>23</v>
      </c>
      <c r="AA221" t="s">
        <v>23</v>
      </c>
      <c r="AB221" t="s">
        <v>156</v>
      </c>
    </row>
    <row r="222" spans="1:28" x14ac:dyDescent="0.25">
      <c r="A222" t="s">
        <v>382</v>
      </c>
      <c r="B222" t="s">
        <v>20</v>
      </c>
      <c r="C222" t="s">
        <v>1045</v>
      </c>
      <c r="E222" t="s">
        <v>33</v>
      </c>
      <c r="F222" t="s">
        <v>22</v>
      </c>
      <c r="G222" t="s">
        <v>157</v>
      </c>
      <c r="H222">
        <v>24</v>
      </c>
      <c r="I222" t="s">
        <v>34</v>
      </c>
      <c r="J222">
        <v>127</v>
      </c>
      <c r="K222" t="s">
        <v>36</v>
      </c>
      <c r="L222">
        <v>6</v>
      </c>
      <c r="M222" t="s">
        <v>37</v>
      </c>
      <c r="N222">
        <v>49</v>
      </c>
      <c r="O222" t="s">
        <v>37</v>
      </c>
      <c r="P222">
        <v>12</v>
      </c>
      <c r="Q222" t="s">
        <v>81</v>
      </c>
      <c r="R222" t="s">
        <v>149</v>
      </c>
      <c r="S222" t="s">
        <v>153</v>
      </c>
      <c r="T222" t="s">
        <v>154</v>
      </c>
      <c r="U222" t="s">
        <v>155</v>
      </c>
      <c r="V222" t="s">
        <v>161</v>
      </c>
      <c r="W222" s="1">
        <v>44706</v>
      </c>
      <c r="X222">
        <v>3062.5</v>
      </c>
      <c r="Y222" t="s">
        <v>160</v>
      </c>
      <c r="Z222" t="s">
        <v>23</v>
      </c>
      <c r="AA222" t="s">
        <v>23</v>
      </c>
      <c r="AB222" t="s">
        <v>156</v>
      </c>
    </row>
    <row r="223" spans="1:28" x14ac:dyDescent="0.25">
      <c r="A223" t="s">
        <v>383</v>
      </c>
      <c r="B223" t="s">
        <v>20</v>
      </c>
      <c r="C223" t="s">
        <v>1046</v>
      </c>
      <c r="E223" t="s">
        <v>33</v>
      </c>
      <c r="F223" t="s">
        <v>22</v>
      </c>
      <c r="G223" t="s">
        <v>157</v>
      </c>
      <c r="H223">
        <v>24</v>
      </c>
      <c r="I223" t="s">
        <v>34</v>
      </c>
      <c r="J223">
        <v>127</v>
      </c>
      <c r="K223" t="s">
        <v>36</v>
      </c>
      <c r="L223">
        <v>6</v>
      </c>
      <c r="M223" t="s">
        <v>37</v>
      </c>
      <c r="N223">
        <v>25</v>
      </c>
      <c r="O223" t="s">
        <v>36</v>
      </c>
      <c r="P223">
        <v>1</v>
      </c>
      <c r="Q223" t="s">
        <v>54</v>
      </c>
      <c r="R223" t="s">
        <v>148</v>
      </c>
      <c r="S223" t="s">
        <v>153</v>
      </c>
      <c r="T223" t="s">
        <v>154</v>
      </c>
      <c r="U223" t="s">
        <v>155</v>
      </c>
      <c r="V223" t="s">
        <v>161</v>
      </c>
      <c r="W223" s="1">
        <v>44706</v>
      </c>
      <c r="X223">
        <v>3062.5</v>
      </c>
      <c r="Y223" t="s">
        <v>160</v>
      </c>
      <c r="Z223" t="s">
        <v>23</v>
      </c>
      <c r="AA223" t="s">
        <v>23</v>
      </c>
      <c r="AB223" t="s">
        <v>156</v>
      </c>
    </row>
    <row r="224" spans="1:28" x14ac:dyDescent="0.25">
      <c r="A224" t="s">
        <v>384</v>
      </c>
      <c r="B224" t="s">
        <v>20</v>
      </c>
      <c r="C224" t="s">
        <v>1047</v>
      </c>
      <c r="E224" t="s">
        <v>32</v>
      </c>
      <c r="F224" t="s">
        <v>22</v>
      </c>
      <c r="G224" t="s">
        <v>157</v>
      </c>
      <c r="H224">
        <v>24</v>
      </c>
      <c r="I224" t="s">
        <v>34</v>
      </c>
      <c r="J224">
        <v>127</v>
      </c>
      <c r="K224" t="s">
        <v>36</v>
      </c>
      <c r="L224">
        <v>6</v>
      </c>
      <c r="M224" t="s">
        <v>37</v>
      </c>
      <c r="N224">
        <v>25</v>
      </c>
      <c r="O224" t="s">
        <v>36</v>
      </c>
      <c r="P224">
        <v>40</v>
      </c>
      <c r="Q224" t="s">
        <v>110</v>
      </c>
      <c r="R224" t="s">
        <v>151</v>
      </c>
      <c r="S224" t="s">
        <v>153</v>
      </c>
      <c r="T224" t="s">
        <v>154</v>
      </c>
      <c r="U224" t="s">
        <v>155</v>
      </c>
      <c r="V224" t="s">
        <v>161</v>
      </c>
      <c r="W224" s="1">
        <v>44706</v>
      </c>
      <c r="X224">
        <v>3062.5</v>
      </c>
      <c r="Y224" t="s">
        <v>160</v>
      </c>
      <c r="Z224" t="s">
        <v>23</v>
      </c>
      <c r="AA224" t="s">
        <v>23</v>
      </c>
      <c r="AB224" t="s">
        <v>156</v>
      </c>
    </row>
    <row r="225" spans="1:28" x14ac:dyDescent="0.25">
      <c r="A225" t="s">
        <v>385</v>
      </c>
      <c r="B225" t="s">
        <v>20</v>
      </c>
      <c r="C225" t="s">
        <v>1048</v>
      </c>
      <c r="E225" t="s">
        <v>32</v>
      </c>
      <c r="F225" t="s">
        <v>22</v>
      </c>
      <c r="G225" t="s">
        <v>157</v>
      </c>
      <c r="H225">
        <v>24</v>
      </c>
      <c r="I225" t="s">
        <v>34</v>
      </c>
      <c r="J225">
        <v>127</v>
      </c>
      <c r="K225" t="s">
        <v>36</v>
      </c>
      <c r="L225">
        <v>6</v>
      </c>
      <c r="M225" t="s">
        <v>37</v>
      </c>
      <c r="N225">
        <v>49</v>
      </c>
      <c r="O225" t="s">
        <v>37</v>
      </c>
      <c r="P225">
        <v>12</v>
      </c>
      <c r="Q225" t="s">
        <v>81</v>
      </c>
      <c r="R225" t="s">
        <v>149</v>
      </c>
      <c r="S225" t="s">
        <v>153</v>
      </c>
      <c r="T225" t="s">
        <v>154</v>
      </c>
      <c r="U225" t="s">
        <v>155</v>
      </c>
      <c r="V225" t="s">
        <v>161</v>
      </c>
      <c r="W225" s="1">
        <v>44706</v>
      </c>
      <c r="X225">
        <v>3062.5</v>
      </c>
      <c r="Y225" t="s">
        <v>160</v>
      </c>
      <c r="Z225" t="s">
        <v>23</v>
      </c>
      <c r="AA225" t="s">
        <v>23</v>
      </c>
      <c r="AB225" t="s">
        <v>156</v>
      </c>
    </row>
    <row r="226" spans="1:28" x14ac:dyDescent="0.25">
      <c r="A226" t="s">
        <v>386</v>
      </c>
      <c r="B226" t="s">
        <v>20</v>
      </c>
      <c r="C226" t="s">
        <v>1049</v>
      </c>
      <c r="E226" t="s">
        <v>32</v>
      </c>
      <c r="F226" t="s">
        <v>22</v>
      </c>
      <c r="G226" t="s">
        <v>157</v>
      </c>
      <c r="H226">
        <v>24</v>
      </c>
      <c r="I226" t="s">
        <v>34</v>
      </c>
      <c r="J226">
        <v>127</v>
      </c>
      <c r="K226" t="s">
        <v>36</v>
      </c>
      <c r="L226">
        <v>6</v>
      </c>
      <c r="M226" t="s">
        <v>37</v>
      </c>
      <c r="N226">
        <v>25</v>
      </c>
      <c r="O226" t="s">
        <v>36</v>
      </c>
      <c r="P226">
        <v>1</v>
      </c>
      <c r="Q226" t="s">
        <v>54</v>
      </c>
      <c r="R226" t="s">
        <v>148</v>
      </c>
      <c r="S226" t="s">
        <v>153</v>
      </c>
      <c r="T226" t="s">
        <v>154</v>
      </c>
      <c r="U226" t="s">
        <v>155</v>
      </c>
      <c r="V226" t="s">
        <v>161</v>
      </c>
      <c r="W226" s="1">
        <v>44706</v>
      </c>
      <c r="X226">
        <v>3062.5</v>
      </c>
      <c r="Y226" t="s">
        <v>160</v>
      </c>
      <c r="Z226" t="s">
        <v>23</v>
      </c>
      <c r="AA226" t="s">
        <v>23</v>
      </c>
      <c r="AB226" t="s">
        <v>156</v>
      </c>
    </row>
    <row r="227" spans="1:28" x14ac:dyDescent="0.25">
      <c r="A227" t="s">
        <v>387</v>
      </c>
      <c r="B227" t="s">
        <v>20</v>
      </c>
      <c r="C227" t="s">
        <v>1050</v>
      </c>
      <c r="E227" t="s">
        <v>33</v>
      </c>
      <c r="F227" t="s">
        <v>22</v>
      </c>
      <c r="G227" t="s">
        <v>157</v>
      </c>
      <c r="H227">
        <v>24</v>
      </c>
      <c r="I227" t="s">
        <v>34</v>
      </c>
      <c r="J227">
        <v>127</v>
      </c>
      <c r="K227" t="s">
        <v>36</v>
      </c>
      <c r="L227">
        <v>6</v>
      </c>
      <c r="M227" t="s">
        <v>37</v>
      </c>
      <c r="N227">
        <v>25</v>
      </c>
      <c r="O227" t="s">
        <v>36</v>
      </c>
      <c r="P227">
        <v>1</v>
      </c>
      <c r="Q227" t="s">
        <v>54</v>
      </c>
      <c r="R227" t="s">
        <v>148</v>
      </c>
      <c r="S227" t="s">
        <v>153</v>
      </c>
      <c r="T227" t="s">
        <v>154</v>
      </c>
      <c r="U227" t="s">
        <v>155</v>
      </c>
      <c r="V227" t="s">
        <v>161</v>
      </c>
      <c r="W227" s="1">
        <v>44706</v>
      </c>
      <c r="X227">
        <v>3062.5</v>
      </c>
      <c r="Y227" t="s">
        <v>160</v>
      </c>
      <c r="Z227" t="s">
        <v>23</v>
      </c>
      <c r="AA227" t="s">
        <v>23</v>
      </c>
      <c r="AB227" t="s">
        <v>156</v>
      </c>
    </row>
    <row r="228" spans="1:28" x14ac:dyDescent="0.25">
      <c r="A228" t="s">
        <v>388</v>
      </c>
      <c r="B228" t="s">
        <v>20</v>
      </c>
      <c r="C228" t="s">
        <v>1051</v>
      </c>
      <c r="E228" t="s">
        <v>33</v>
      </c>
      <c r="F228" t="s">
        <v>22</v>
      </c>
      <c r="G228" t="s">
        <v>157</v>
      </c>
      <c r="H228">
        <v>24</v>
      </c>
      <c r="I228" t="s">
        <v>34</v>
      </c>
      <c r="J228">
        <v>127</v>
      </c>
      <c r="K228" t="s">
        <v>36</v>
      </c>
      <c r="L228">
        <v>6</v>
      </c>
      <c r="M228" t="s">
        <v>37</v>
      </c>
      <c r="N228">
        <v>25</v>
      </c>
      <c r="O228" t="s">
        <v>36</v>
      </c>
      <c r="P228">
        <v>124</v>
      </c>
      <c r="Q228" t="s">
        <v>1495</v>
      </c>
      <c r="R228" t="s">
        <v>150</v>
      </c>
      <c r="S228" t="s">
        <v>153</v>
      </c>
      <c r="T228" t="s">
        <v>154</v>
      </c>
      <c r="U228" t="s">
        <v>155</v>
      </c>
      <c r="V228" t="s">
        <v>161</v>
      </c>
      <c r="W228" s="1">
        <v>44706</v>
      </c>
      <c r="X228">
        <v>3062.5</v>
      </c>
      <c r="Y228" t="s">
        <v>160</v>
      </c>
      <c r="Z228" t="s">
        <v>23</v>
      </c>
      <c r="AA228" t="s">
        <v>23</v>
      </c>
      <c r="AB228" t="s">
        <v>156</v>
      </c>
    </row>
    <row r="229" spans="1:28" x14ac:dyDescent="0.25">
      <c r="A229" t="s">
        <v>389</v>
      </c>
      <c r="B229" t="s">
        <v>20</v>
      </c>
      <c r="C229" t="s">
        <v>1052</v>
      </c>
      <c r="E229" t="s">
        <v>32</v>
      </c>
      <c r="F229" t="s">
        <v>22</v>
      </c>
      <c r="G229" t="s">
        <v>157</v>
      </c>
      <c r="H229">
        <v>24</v>
      </c>
      <c r="I229" t="s">
        <v>34</v>
      </c>
      <c r="J229">
        <v>127</v>
      </c>
      <c r="K229" t="s">
        <v>36</v>
      </c>
      <c r="L229">
        <v>6</v>
      </c>
      <c r="M229" t="s">
        <v>37</v>
      </c>
      <c r="N229">
        <v>25</v>
      </c>
      <c r="O229" t="s">
        <v>36</v>
      </c>
      <c r="P229">
        <v>1</v>
      </c>
      <c r="Q229" t="s">
        <v>54</v>
      </c>
      <c r="R229" t="s">
        <v>148</v>
      </c>
      <c r="S229" t="s">
        <v>153</v>
      </c>
      <c r="T229" t="s">
        <v>154</v>
      </c>
      <c r="U229" t="s">
        <v>155</v>
      </c>
      <c r="V229" t="s">
        <v>161</v>
      </c>
      <c r="W229" s="1">
        <v>44706</v>
      </c>
      <c r="X229">
        <v>3062.5</v>
      </c>
      <c r="Y229" t="s">
        <v>160</v>
      </c>
      <c r="Z229" t="s">
        <v>23</v>
      </c>
      <c r="AA229" t="s">
        <v>23</v>
      </c>
      <c r="AB229" t="s">
        <v>156</v>
      </c>
    </row>
    <row r="230" spans="1:28" x14ac:dyDescent="0.25">
      <c r="A230" t="s">
        <v>390</v>
      </c>
      <c r="B230" t="s">
        <v>20</v>
      </c>
      <c r="C230" t="s">
        <v>1053</v>
      </c>
      <c r="E230" t="s">
        <v>32</v>
      </c>
      <c r="F230" t="s">
        <v>22</v>
      </c>
      <c r="G230" t="s">
        <v>157</v>
      </c>
      <c r="H230">
        <v>24</v>
      </c>
      <c r="I230" t="s">
        <v>34</v>
      </c>
      <c r="J230">
        <v>127</v>
      </c>
      <c r="K230" t="s">
        <v>36</v>
      </c>
      <c r="L230">
        <v>6</v>
      </c>
      <c r="M230" t="s">
        <v>37</v>
      </c>
      <c r="N230">
        <v>25</v>
      </c>
      <c r="O230" t="s">
        <v>36</v>
      </c>
      <c r="P230">
        <v>40</v>
      </c>
      <c r="Q230" t="s">
        <v>110</v>
      </c>
      <c r="R230" t="s">
        <v>151</v>
      </c>
      <c r="S230" t="s">
        <v>153</v>
      </c>
      <c r="T230" t="s">
        <v>154</v>
      </c>
      <c r="U230" t="s">
        <v>155</v>
      </c>
      <c r="V230" t="s">
        <v>161</v>
      </c>
      <c r="W230" s="1">
        <v>44706</v>
      </c>
      <c r="X230">
        <v>3062.5</v>
      </c>
      <c r="Y230" t="s">
        <v>160</v>
      </c>
      <c r="Z230" t="s">
        <v>23</v>
      </c>
      <c r="AA230" t="s">
        <v>23</v>
      </c>
      <c r="AB230" t="s">
        <v>156</v>
      </c>
    </row>
    <row r="231" spans="1:28" x14ac:dyDescent="0.25">
      <c r="A231" t="s">
        <v>391</v>
      </c>
      <c r="B231" t="s">
        <v>20</v>
      </c>
      <c r="C231" t="s">
        <v>1054</v>
      </c>
      <c r="E231" t="s">
        <v>32</v>
      </c>
      <c r="F231" t="s">
        <v>22</v>
      </c>
      <c r="G231" t="s">
        <v>157</v>
      </c>
      <c r="H231">
        <v>24</v>
      </c>
      <c r="I231" t="s">
        <v>34</v>
      </c>
      <c r="J231">
        <v>127</v>
      </c>
      <c r="K231" t="s">
        <v>36</v>
      </c>
      <c r="L231">
        <v>6</v>
      </c>
      <c r="M231" t="s">
        <v>37</v>
      </c>
      <c r="N231">
        <v>25</v>
      </c>
      <c r="O231" t="s">
        <v>36</v>
      </c>
      <c r="P231">
        <v>1</v>
      </c>
      <c r="Q231" t="s">
        <v>54</v>
      </c>
      <c r="R231" t="s">
        <v>148</v>
      </c>
      <c r="S231" t="s">
        <v>153</v>
      </c>
      <c r="T231" t="s">
        <v>154</v>
      </c>
      <c r="U231" t="s">
        <v>155</v>
      </c>
      <c r="V231" t="s">
        <v>161</v>
      </c>
      <c r="W231" s="1">
        <v>44706</v>
      </c>
      <c r="X231">
        <v>3062.5</v>
      </c>
      <c r="Y231" t="s">
        <v>160</v>
      </c>
      <c r="Z231" t="s">
        <v>23</v>
      </c>
      <c r="AA231" t="s">
        <v>23</v>
      </c>
      <c r="AB231" t="s">
        <v>156</v>
      </c>
    </row>
    <row r="232" spans="1:28" x14ac:dyDescent="0.25">
      <c r="A232" t="s">
        <v>392</v>
      </c>
      <c r="B232" t="s">
        <v>20</v>
      </c>
      <c r="C232" t="s">
        <v>1055</v>
      </c>
      <c r="E232" t="s">
        <v>33</v>
      </c>
      <c r="F232" t="s">
        <v>24</v>
      </c>
      <c r="G232" t="s">
        <v>157</v>
      </c>
      <c r="H232">
        <v>24</v>
      </c>
      <c r="I232" t="s">
        <v>34</v>
      </c>
      <c r="J232">
        <v>127</v>
      </c>
      <c r="K232" t="s">
        <v>36</v>
      </c>
      <c r="L232">
        <v>6</v>
      </c>
      <c r="M232" t="s">
        <v>37</v>
      </c>
      <c r="N232">
        <v>25</v>
      </c>
      <c r="O232" t="s">
        <v>36</v>
      </c>
      <c r="P232">
        <v>1</v>
      </c>
      <c r="Q232" t="s">
        <v>54</v>
      </c>
      <c r="R232" t="s">
        <v>148</v>
      </c>
      <c r="S232" t="s">
        <v>153</v>
      </c>
      <c r="T232" t="s">
        <v>154</v>
      </c>
      <c r="U232" t="s">
        <v>155</v>
      </c>
      <c r="V232" t="s">
        <v>161</v>
      </c>
      <c r="W232" s="1">
        <v>44706</v>
      </c>
      <c r="X232">
        <v>2450</v>
      </c>
      <c r="Y232" t="s">
        <v>160</v>
      </c>
      <c r="Z232" t="s">
        <v>23</v>
      </c>
      <c r="AA232" t="s">
        <v>23</v>
      </c>
      <c r="AB232" t="s">
        <v>156</v>
      </c>
    </row>
    <row r="233" spans="1:28" x14ac:dyDescent="0.25">
      <c r="A233" t="s">
        <v>393</v>
      </c>
      <c r="B233" t="s">
        <v>20</v>
      </c>
      <c r="C233" t="s">
        <v>1056</v>
      </c>
      <c r="E233" t="s">
        <v>33</v>
      </c>
      <c r="F233" t="s">
        <v>22</v>
      </c>
      <c r="G233" t="s">
        <v>157</v>
      </c>
      <c r="H233">
        <v>24</v>
      </c>
      <c r="I233" t="s">
        <v>34</v>
      </c>
      <c r="J233">
        <v>127</v>
      </c>
      <c r="K233" t="s">
        <v>36</v>
      </c>
      <c r="L233">
        <v>6</v>
      </c>
      <c r="M233" t="s">
        <v>37</v>
      </c>
      <c r="N233">
        <v>25</v>
      </c>
      <c r="O233" t="s">
        <v>36</v>
      </c>
      <c r="P233">
        <v>1</v>
      </c>
      <c r="Q233" t="s">
        <v>54</v>
      </c>
      <c r="R233" t="s">
        <v>148</v>
      </c>
      <c r="S233" t="s">
        <v>153</v>
      </c>
      <c r="T233" t="s">
        <v>154</v>
      </c>
      <c r="U233" t="s">
        <v>155</v>
      </c>
      <c r="V233" t="s">
        <v>161</v>
      </c>
      <c r="W233" s="1">
        <v>44706</v>
      </c>
      <c r="X233">
        <v>2450</v>
      </c>
      <c r="Y233" t="s">
        <v>160</v>
      </c>
      <c r="Z233" t="s">
        <v>23</v>
      </c>
      <c r="AA233" t="s">
        <v>23</v>
      </c>
      <c r="AB233" t="s">
        <v>156</v>
      </c>
    </row>
    <row r="234" spans="1:28" x14ac:dyDescent="0.25">
      <c r="A234" t="s">
        <v>394</v>
      </c>
      <c r="B234" t="s">
        <v>20</v>
      </c>
      <c r="C234" t="s">
        <v>1057</v>
      </c>
      <c r="E234" t="s">
        <v>33</v>
      </c>
      <c r="F234" t="s">
        <v>24</v>
      </c>
      <c r="G234" t="s">
        <v>157</v>
      </c>
      <c r="H234">
        <v>24</v>
      </c>
      <c r="I234" t="s">
        <v>34</v>
      </c>
      <c r="J234">
        <v>127</v>
      </c>
      <c r="K234" t="s">
        <v>36</v>
      </c>
      <c r="L234">
        <v>6</v>
      </c>
      <c r="M234" t="s">
        <v>37</v>
      </c>
      <c r="N234">
        <v>25</v>
      </c>
      <c r="O234" t="s">
        <v>36</v>
      </c>
      <c r="P234">
        <v>1</v>
      </c>
      <c r="Q234" t="s">
        <v>54</v>
      </c>
      <c r="R234" t="s">
        <v>148</v>
      </c>
      <c r="S234" t="s">
        <v>153</v>
      </c>
      <c r="T234" t="s">
        <v>154</v>
      </c>
      <c r="U234" t="s">
        <v>155</v>
      </c>
      <c r="V234" t="s">
        <v>161</v>
      </c>
      <c r="W234" s="1">
        <v>44706</v>
      </c>
      <c r="X234">
        <v>3062.5</v>
      </c>
      <c r="Y234" t="s">
        <v>160</v>
      </c>
      <c r="Z234" t="s">
        <v>23</v>
      </c>
      <c r="AA234" t="s">
        <v>23</v>
      </c>
      <c r="AB234" t="s">
        <v>156</v>
      </c>
    </row>
    <row r="235" spans="1:28" x14ac:dyDescent="0.25">
      <c r="A235" t="s">
        <v>395</v>
      </c>
      <c r="B235" t="s">
        <v>20</v>
      </c>
      <c r="C235" t="s">
        <v>1058</v>
      </c>
      <c r="E235" t="s">
        <v>33</v>
      </c>
      <c r="F235" t="s">
        <v>22</v>
      </c>
      <c r="G235" t="s">
        <v>157</v>
      </c>
      <c r="H235">
        <v>24</v>
      </c>
      <c r="I235" t="s">
        <v>34</v>
      </c>
      <c r="J235">
        <v>127</v>
      </c>
      <c r="K235" t="s">
        <v>36</v>
      </c>
      <c r="L235">
        <v>6</v>
      </c>
      <c r="M235" t="s">
        <v>37</v>
      </c>
      <c r="N235">
        <v>25</v>
      </c>
      <c r="O235" t="s">
        <v>36</v>
      </c>
      <c r="P235">
        <v>1</v>
      </c>
      <c r="Q235" t="s">
        <v>54</v>
      </c>
      <c r="R235" t="s">
        <v>148</v>
      </c>
      <c r="S235" t="s">
        <v>153</v>
      </c>
      <c r="T235" t="s">
        <v>154</v>
      </c>
      <c r="U235" t="s">
        <v>155</v>
      </c>
      <c r="V235" t="s">
        <v>161</v>
      </c>
      <c r="W235" s="1">
        <v>44706</v>
      </c>
      <c r="X235">
        <v>3062.5</v>
      </c>
      <c r="Y235" t="s">
        <v>160</v>
      </c>
      <c r="Z235" t="s">
        <v>23</v>
      </c>
      <c r="AA235" t="s">
        <v>23</v>
      </c>
      <c r="AB235" t="s">
        <v>156</v>
      </c>
    </row>
    <row r="236" spans="1:28" x14ac:dyDescent="0.25">
      <c r="A236" t="s">
        <v>396</v>
      </c>
      <c r="B236" t="s">
        <v>20</v>
      </c>
      <c r="C236" t="s">
        <v>1059</v>
      </c>
      <c r="E236" t="s">
        <v>33</v>
      </c>
      <c r="F236" t="s">
        <v>22</v>
      </c>
      <c r="G236" t="s">
        <v>157</v>
      </c>
      <c r="H236">
        <v>24</v>
      </c>
      <c r="I236" t="s">
        <v>34</v>
      </c>
      <c r="J236">
        <v>127</v>
      </c>
      <c r="K236" t="s">
        <v>36</v>
      </c>
      <c r="L236">
        <v>6</v>
      </c>
      <c r="M236" t="s">
        <v>37</v>
      </c>
      <c r="N236">
        <v>25</v>
      </c>
      <c r="O236" t="s">
        <v>36</v>
      </c>
      <c r="P236">
        <v>1</v>
      </c>
      <c r="Q236" t="s">
        <v>54</v>
      </c>
      <c r="R236" t="s">
        <v>148</v>
      </c>
      <c r="S236" t="s">
        <v>153</v>
      </c>
      <c r="T236" t="s">
        <v>154</v>
      </c>
      <c r="U236" t="s">
        <v>155</v>
      </c>
      <c r="V236" t="s">
        <v>161</v>
      </c>
      <c r="W236" s="1">
        <v>44706</v>
      </c>
      <c r="X236">
        <v>3062.5</v>
      </c>
      <c r="Y236" t="s">
        <v>160</v>
      </c>
      <c r="Z236" t="s">
        <v>23</v>
      </c>
      <c r="AA236" t="s">
        <v>23</v>
      </c>
      <c r="AB236" t="s">
        <v>156</v>
      </c>
    </row>
    <row r="237" spans="1:28" x14ac:dyDescent="0.25">
      <c r="A237" t="s">
        <v>397</v>
      </c>
      <c r="B237" t="s">
        <v>20</v>
      </c>
      <c r="C237" t="s">
        <v>27</v>
      </c>
      <c r="E237" t="s">
        <v>33</v>
      </c>
      <c r="F237" t="s">
        <v>22</v>
      </c>
      <c r="G237" t="s">
        <v>157</v>
      </c>
      <c r="H237">
        <v>24</v>
      </c>
      <c r="I237" t="s">
        <v>34</v>
      </c>
      <c r="J237">
        <v>127</v>
      </c>
      <c r="K237" t="s">
        <v>36</v>
      </c>
      <c r="L237">
        <v>6</v>
      </c>
      <c r="M237" t="s">
        <v>37</v>
      </c>
      <c r="N237">
        <v>25</v>
      </c>
      <c r="O237" t="s">
        <v>36</v>
      </c>
      <c r="P237">
        <v>104</v>
      </c>
      <c r="Q237" t="s">
        <v>105</v>
      </c>
      <c r="R237" t="s">
        <v>149</v>
      </c>
      <c r="S237" t="s">
        <v>153</v>
      </c>
      <c r="T237" t="s">
        <v>154</v>
      </c>
      <c r="U237" t="s">
        <v>155</v>
      </c>
      <c r="V237" t="s">
        <v>161</v>
      </c>
      <c r="W237" s="1">
        <v>44706</v>
      </c>
      <c r="X237">
        <v>3062.5</v>
      </c>
      <c r="Y237" t="s">
        <v>160</v>
      </c>
      <c r="Z237" t="s">
        <v>23</v>
      </c>
      <c r="AA237" t="s">
        <v>23</v>
      </c>
      <c r="AB237" t="s">
        <v>156</v>
      </c>
    </row>
    <row r="238" spans="1:28" x14ac:dyDescent="0.25">
      <c r="A238" t="s">
        <v>398</v>
      </c>
      <c r="B238" t="s">
        <v>20</v>
      </c>
      <c r="C238" t="s">
        <v>1060</v>
      </c>
      <c r="E238" t="s">
        <v>33</v>
      </c>
      <c r="F238" t="s">
        <v>22</v>
      </c>
      <c r="G238" t="s">
        <v>157</v>
      </c>
      <c r="H238">
        <v>24</v>
      </c>
      <c r="I238" t="s">
        <v>34</v>
      </c>
      <c r="J238">
        <v>127</v>
      </c>
      <c r="K238" t="s">
        <v>36</v>
      </c>
      <c r="L238">
        <v>6</v>
      </c>
      <c r="M238" t="s">
        <v>37</v>
      </c>
      <c r="N238">
        <v>25</v>
      </c>
      <c r="O238" t="s">
        <v>36</v>
      </c>
      <c r="P238">
        <v>1</v>
      </c>
      <c r="Q238" t="s">
        <v>54</v>
      </c>
      <c r="R238" t="s">
        <v>148</v>
      </c>
      <c r="S238" t="s">
        <v>153</v>
      </c>
      <c r="T238" t="s">
        <v>154</v>
      </c>
      <c r="U238" t="s">
        <v>155</v>
      </c>
      <c r="V238" t="s">
        <v>161</v>
      </c>
      <c r="W238" s="1">
        <v>44706</v>
      </c>
      <c r="X238">
        <v>2450</v>
      </c>
      <c r="Y238" t="s">
        <v>160</v>
      </c>
      <c r="Z238" t="s">
        <v>23</v>
      </c>
      <c r="AA238" t="s">
        <v>23</v>
      </c>
      <c r="AB238" t="s">
        <v>156</v>
      </c>
    </row>
    <row r="239" spans="1:28" x14ac:dyDescent="0.25">
      <c r="A239" t="s">
        <v>399</v>
      </c>
      <c r="B239" t="s">
        <v>20</v>
      </c>
      <c r="C239" t="s">
        <v>1061</v>
      </c>
      <c r="E239" t="s">
        <v>33</v>
      </c>
      <c r="F239" t="s">
        <v>22</v>
      </c>
      <c r="G239" t="s">
        <v>157</v>
      </c>
      <c r="H239">
        <v>24</v>
      </c>
      <c r="I239" t="s">
        <v>34</v>
      </c>
      <c r="J239">
        <v>129</v>
      </c>
      <c r="K239" t="s">
        <v>1512</v>
      </c>
      <c r="L239">
        <v>13</v>
      </c>
      <c r="M239" t="s">
        <v>1514</v>
      </c>
      <c r="N239">
        <v>17</v>
      </c>
      <c r="O239" t="s">
        <v>48</v>
      </c>
      <c r="P239">
        <v>30</v>
      </c>
      <c r="Q239" t="s">
        <v>103</v>
      </c>
      <c r="R239" t="s">
        <v>149</v>
      </c>
      <c r="S239" t="s">
        <v>153</v>
      </c>
      <c r="T239" t="s">
        <v>154</v>
      </c>
      <c r="U239" t="s">
        <v>155</v>
      </c>
      <c r="V239" t="s">
        <v>161</v>
      </c>
      <c r="W239" s="1">
        <v>44706</v>
      </c>
      <c r="X239">
        <v>3062.5</v>
      </c>
      <c r="Y239" t="s">
        <v>160</v>
      </c>
      <c r="Z239" t="s">
        <v>23</v>
      </c>
      <c r="AA239" t="s">
        <v>23</v>
      </c>
      <c r="AB239" t="s">
        <v>156</v>
      </c>
    </row>
    <row r="240" spans="1:28" x14ac:dyDescent="0.25">
      <c r="A240" t="s">
        <v>400</v>
      </c>
      <c r="B240" t="s">
        <v>20</v>
      </c>
      <c r="C240" t="s">
        <v>1062</v>
      </c>
      <c r="E240" t="s">
        <v>32</v>
      </c>
      <c r="F240" t="s">
        <v>24</v>
      </c>
      <c r="G240" t="s">
        <v>157</v>
      </c>
      <c r="H240">
        <v>24</v>
      </c>
      <c r="I240" t="s">
        <v>34</v>
      </c>
      <c r="J240">
        <v>128</v>
      </c>
      <c r="K240" t="s">
        <v>45</v>
      </c>
      <c r="L240">
        <v>8</v>
      </c>
      <c r="M240" t="s">
        <v>44</v>
      </c>
      <c r="N240">
        <v>6</v>
      </c>
      <c r="O240" t="s">
        <v>49</v>
      </c>
      <c r="P240">
        <v>51</v>
      </c>
      <c r="Q240" t="s">
        <v>107</v>
      </c>
      <c r="R240" t="s">
        <v>149</v>
      </c>
      <c r="S240" t="s">
        <v>153</v>
      </c>
      <c r="T240" t="s">
        <v>154</v>
      </c>
      <c r="U240" t="s">
        <v>155</v>
      </c>
      <c r="V240" t="s">
        <v>161</v>
      </c>
      <c r="W240" s="1">
        <v>44706</v>
      </c>
      <c r="X240">
        <v>612.5</v>
      </c>
      <c r="Y240" t="s">
        <v>160</v>
      </c>
      <c r="Z240" t="s">
        <v>23</v>
      </c>
      <c r="AA240" t="s">
        <v>23</v>
      </c>
      <c r="AB240" t="s">
        <v>156</v>
      </c>
    </row>
    <row r="241" spans="1:28" x14ac:dyDescent="0.25">
      <c r="A241" t="s">
        <v>401</v>
      </c>
      <c r="B241" t="s">
        <v>20</v>
      </c>
      <c r="C241" t="s">
        <v>1063</v>
      </c>
      <c r="E241" t="s">
        <v>33</v>
      </c>
      <c r="F241" t="s">
        <v>22</v>
      </c>
      <c r="G241" t="s">
        <v>157</v>
      </c>
      <c r="H241">
        <v>24</v>
      </c>
      <c r="I241" t="s">
        <v>34</v>
      </c>
      <c r="J241">
        <v>127</v>
      </c>
      <c r="K241" t="s">
        <v>36</v>
      </c>
      <c r="L241">
        <v>6</v>
      </c>
      <c r="M241" t="s">
        <v>37</v>
      </c>
      <c r="N241">
        <v>25</v>
      </c>
      <c r="O241" t="s">
        <v>36</v>
      </c>
      <c r="P241">
        <v>1</v>
      </c>
      <c r="Q241" t="s">
        <v>54</v>
      </c>
      <c r="R241" t="s">
        <v>148</v>
      </c>
      <c r="S241" t="s">
        <v>153</v>
      </c>
      <c r="T241" t="s">
        <v>154</v>
      </c>
      <c r="U241" t="s">
        <v>155</v>
      </c>
      <c r="V241" t="s">
        <v>161</v>
      </c>
      <c r="W241" s="1">
        <v>44706</v>
      </c>
      <c r="X241">
        <v>2450</v>
      </c>
      <c r="Y241" t="s">
        <v>160</v>
      </c>
      <c r="Z241" t="s">
        <v>23</v>
      </c>
      <c r="AA241" t="s">
        <v>23</v>
      </c>
      <c r="AB241" t="s">
        <v>156</v>
      </c>
    </row>
    <row r="242" spans="1:28" x14ac:dyDescent="0.25">
      <c r="A242" t="s">
        <v>402</v>
      </c>
      <c r="B242" t="s">
        <v>20</v>
      </c>
      <c r="C242" t="s">
        <v>1064</v>
      </c>
      <c r="E242" t="s">
        <v>32</v>
      </c>
      <c r="F242" t="s">
        <v>22</v>
      </c>
      <c r="G242" t="s">
        <v>157</v>
      </c>
      <c r="H242">
        <v>24</v>
      </c>
      <c r="I242" t="s">
        <v>34</v>
      </c>
      <c r="J242">
        <v>127</v>
      </c>
      <c r="K242" t="s">
        <v>36</v>
      </c>
      <c r="L242">
        <v>6</v>
      </c>
      <c r="M242" t="s">
        <v>37</v>
      </c>
      <c r="N242">
        <v>25</v>
      </c>
      <c r="O242" t="s">
        <v>36</v>
      </c>
      <c r="P242">
        <v>1</v>
      </c>
      <c r="Q242" t="s">
        <v>54</v>
      </c>
      <c r="R242" t="s">
        <v>148</v>
      </c>
      <c r="S242" t="s">
        <v>153</v>
      </c>
      <c r="T242" t="s">
        <v>154</v>
      </c>
      <c r="U242" t="s">
        <v>155</v>
      </c>
      <c r="V242" t="s">
        <v>161</v>
      </c>
      <c r="W242" s="1">
        <v>44706</v>
      </c>
      <c r="X242">
        <v>3062.5</v>
      </c>
      <c r="Y242" t="s">
        <v>160</v>
      </c>
      <c r="Z242" t="s">
        <v>23</v>
      </c>
      <c r="AA242" t="s">
        <v>23</v>
      </c>
      <c r="AB242" t="s">
        <v>156</v>
      </c>
    </row>
    <row r="243" spans="1:28" x14ac:dyDescent="0.25">
      <c r="A243" t="s">
        <v>403</v>
      </c>
      <c r="B243" t="s">
        <v>20</v>
      </c>
      <c r="C243" t="s">
        <v>1065</v>
      </c>
      <c r="E243" t="s">
        <v>33</v>
      </c>
      <c r="F243" t="s">
        <v>22</v>
      </c>
      <c r="G243" t="s">
        <v>157</v>
      </c>
      <c r="H243">
        <v>24</v>
      </c>
      <c r="I243" t="s">
        <v>34</v>
      </c>
      <c r="J243">
        <v>127</v>
      </c>
      <c r="K243" t="s">
        <v>36</v>
      </c>
      <c r="L243">
        <v>6</v>
      </c>
      <c r="M243" t="s">
        <v>37</v>
      </c>
      <c r="N243">
        <v>25</v>
      </c>
      <c r="O243" t="s">
        <v>36</v>
      </c>
      <c r="P243">
        <v>1</v>
      </c>
      <c r="Q243" t="s">
        <v>54</v>
      </c>
      <c r="R243" t="s">
        <v>148</v>
      </c>
      <c r="S243" t="s">
        <v>153</v>
      </c>
      <c r="T243" t="s">
        <v>154</v>
      </c>
      <c r="U243" t="s">
        <v>155</v>
      </c>
      <c r="V243" t="s">
        <v>161</v>
      </c>
      <c r="W243" s="1">
        <v>44706</v>
      </c>
      <c r="X243">
        <v>3062.5</v>
      </c>
      <c r="Y243" t="s">
        <v>160</v>
      </c>
      <c r="Z243" t="s">
        <v>23</v>
      </c>
      <c r="AA243" t="s">
        <v>23</v>
      </c>
      <c r="AB243" t="s">
        <v>156</v>
      </c>
    </row>
    <row r="244" spans="1:28" x14ac:dyDescent="0.25">
      <c r="A244" t="s">
        <v>404</v>
      </c>
      <c r="B244" t="s">
        <v>20</v>
      </c>
      <c r="C244" t="s">
        <v>1066</v>
      </c>
      <c r="E244" t="s">
        <v>32</v>
      </c>
      <c r="F244" t="s">
        <v>22</v>
      </c>
      <c r="G244" t="s">
        <v>157</v>
      </c>
      <c r="H244">
        <v>24</v>
      </c>
      <c r="I244" t="s">
        <v>34</v>
      </c>
      <c r="J244">
        <v>127</v>
      </c>
      <c r="K244" t="s">
        <v>36</v>
      </c>
      <c r="L244">
        <v>6</v>
      </c>
      <c r="M244" t="s">
        <v>37</v>
      </c>
      <c r="N244">
        <v>25</v>
      </c>
      <c r="O244" t="s">
        <v>36</v>
      </c>
      <c r="P244">
        <v>1</v>
      </c>
      <c r="Q244" t="s">
        <v>54</v>
      </c>
      <c r="R244" t="s">
        <v>148</v>
      </c>
      <c r="S244" t="s">
        <v>153</v>
      </c>
      <c r="T244" t="s">
        <v>154</v>
      </c>
      <c r="U244" t="s">
        <v>155</v>
      </c>
      <c r="V244" t="s">
        <v>161</v>
      </c>
      <c r="W244" s="1">
        <v>44706</v>
      </c>
      <c r="X244">
        <v>3062.5</v>
      </c>
      <c r="Y244" t="s">
        <v>160</v>
      </c>
      <c r="Z244" t="s">
        <v>23</v>
      </c>
      <c r="AA244" t="s">
        <v>23</v>
      </c>
      <c r="AB244" t="s">
        <v>156</v>
      </c>
    </row>
    <row r="245" spans="1:28" x14ac:dyDescent="0.25">
      <c r="A245" t="s">
        <v>405</v>
      </c>
      <c r="B245" t="s">
        <v>20</v>
      </c>
      <c r="C245" t="s">
        <v>1067</v>
      </c>
      <c r="E245" t="s">
        <v>32</v>
      </c>
      <c r="F245" t="s">
        <v>24</v>
      </c>
      <c r="G245" t="s">
        <v>157</v>
      </c>
      <c r="H245">
        <v>24</v>
      </c>
      <c r="I245" t="s">
        <v>34</v>
      </c>
      <c r="J245">
        <v>127</v>
      </c>
      <c r="K245" t="s">
        <v>36</v>
      </c>
      <c r="L245">
        <v>6</v>
      </c>
      <c r="M245" t="s">
        <v>37</v>
      </c>
      <c r="N245">
        <v>25</v>
      </c>
      <c r="O245" t="s">
        <v>36</v>
      </c>
      <c r="P245">
        <v>1</v>
      </c>
      <c r="Q245" t="s">
        <v>54</v>
      </c>
      <c r="R245" t="s">
        <v>148</v>
      </c>
      <c r="S245" t="s">
        <v>153</v>
      </c>
      <c r="T245" t="s">
        <v>154</v>
      </c>
      <c r="U245" t="s">
        <v>155</v>
      </c>
      <c r="V245" t="s">
        <v>161</v>
      </c>
      <c r="W245" s="1">
        <v>44706</v>
      </c>
      <c r="X245">
        <v>3062.5</v>
      </c>
      <c r="Y245" t="s">
        <v>160</v>
      </c>
      <c r="Z245" t="s">
        <v>23</v>
      </c>
      <c r="AA245" t="s">
        <v>23</v>
      </c>
      <c r="AB245" t="s">
        <v>156</v>
      </c>
    </row>
    <row r="246" spans="1:28" x14ac:dyDescent="0.25">
      <c r="A246" t="s">
        <v>406</v>
      </c>
      <c r="B246" t="s">
        <v>20</v>
      </c>
      <c r="C246" t="s">
        <v>1068</v>
      </c>
      <c r="E246" t="s">
        <v>33</v>
      </c>
      <c r="F246" t="s">
        <v>24</v>
      </c>
      <c r="G246" t="s">
        <v>157</v>
      </c>
      <c r="H246">
        <v>24</v>
      </c>
      <c r="I246" t="s">
        <v>34</v>
      </c>
      <c r="J246">
        <v>127</v>
      </c>
      <c r="K246" t="s">
        <v>36</v>
      </c>
      <c r="L246">
        <v>6</v>
      </c>
      <c r="M246" t="s">
        <v>37</v>
      </c>
      <c r="N246">
        <v>25</v>
      </c>
      <c r="O246" t="s">
        <v>36</v>
      </c>
      <c r="P246">
        <v>1</v>
      </c>
      <c r="Q246" t="s">
        <v>54</v>
      </c>
      <c r="R246" t="s">
        <v>148</v>
      </c>
      <c r="S246" t="s">
        <v>153</v>
      </c>
      <c r="T246" t="s">
        <v>154</v>
      </c>
      <c r="U246" t="s">
        <v>155</v>
      </c>
      <c r="V246" t="s">
        <v>161</v>
      </c>
      <c r="W246" s="1">
        <v>44706</v>
      </c>
      <c r="X246">
        <v>3062.5</v>
      </c>
      <c r="Y246" t="s">
        <v>160</v>
      </c>
      <c r="Z246" t="s">
        <v>23</v>
      </c>
      <c r="AA246" t="s">
        <v>23</v>
      </c>
      <c r="AB246" t="s">
        <v>156</v>
      </c>
    </row>
    <row r="247" spans="1:28" x14ac:dyDescent="0.25">
      <c r="A247" t="s">
        <v>407</v>
      </c>
      <c r="B247" t="s">
        <v>20</v>
      </c>
      <c r="C247" t="s">
        <v>1069</v>
      </c>
      <c r="E247" t="s">
        <v>32</v>
      </c>
      <c r="F247" t="s">
        <v>22</v>
      </c>
      <c r="G247" t="s">
        <v>157</v>
      </c>
      <c r="H247">
        <v>24</v>
      </c>
      <c r="I247" t="s">
        <v>34</v>
      </c>
      <c r="J247">
        <v>127</v>
      </c>
      <c r="K247" t="s">
        <v>36</v>
      </c>
      <c r="L247">
        <v>6</v>
      </c>
      <c r="M247" t="s">
        <v>37</v>
      </c>
      <c r="N247">
        <v>25</v>
      </c>
      <c r="O247" t="s">
        <v>36</v>
      </c>
      <c r="P247">
        <v>35</v>
      </c>
      <c r="Q247" t="s">
        <v>55</v>
      </c>
      <c r="R247" t="s">
        <v>150</v>
      </c>
      <c r="S247" t="s">
        <v>153</v>
      </c>
      <c r="T247" t="s">
        <v>154</v>
      </c>
      <c r="U247" t="s">
        <v>155</v>
      </c>
      <c r="V247" t="s">
        <v>161</v>
      </c>
      <c r="W247" s="1">
        <v>44706</v>
      </c>
      <c r="X247">
        <v>3062.5</v>
      </c>
      <c r="Y247" t="s">
        <v>160</v>
      </c>
      <c r="Z247" t="s">
        <v>23</v>
      </c>
      <c r="AA247" t="s">
        <v>23</v>
      </c>
      <c r="AB247" t="s">
        <v>156</v>
      </c>
    </row>
    <row r="248" spans="1:28" x14ac:dyDescent="0.25">
      <c r="A248" t="s">
        <v>408</v>
      </c>
      <c r="B248" t="s">
        <v>20</v>
      </c>
      <c r="C248" t="s">
        <v>1070</v>
      </c>
      <c r="E248" t="s">
        <v>33</v>
      </c>
      <c r="F248" t="s">
        <v>22</v>
      </c>
      <c r="G248" t="s">
        <v>157</v>
      </c>
      <c r="H248">
        <v>24</v>
      </c>
      <c r="I248" t="s">
        <v>34</v>
      </c>
      <c r="J248">
        <v>127</v>
      </c>
      <c r="K248" t="s">
        <v>36</v>
      </c>
      <c r="L248">
        <v>6</v>
      </c>
      <c r="M248" t="s">
        <v>37</v>
      </c>
      <c r="N248">
        <v>49</v>
      </c>
      <c r="O248" t="s">
        <v>37</v>
      </c>
      <c r="P248">
        <v>18</v>
      </c>
      <c r="Q248" t="s">
        <v>59</v>
      </c>
      <c r="R248" t="s">
        <v>148</v>
      </c>
      <c r="S248" t="s">
        <v>153</v>
      </c>
      <c r="T248" t="s">
        <v>154</v>
      </c>
      <c r="U248" t="s">
        <v>155</v>
      </c>
      <c r="V248" t="s">
        <v>161</v>
      </c>
      <c r="W248" s="1">
        <v>44706</v>
      </c>
      <c r="X248">
        <v>3062.5</v>
      </c>
      <c r="Y248" t="s">
        <v>160</v>
      </c>
      <c r="Z248" t="s">
        <v>23</v>
      </c>
      <c r="AA248" t="s">
        <v>23</v>
      </c>
      <c r="AB248" t="s">
        <v>156</v>
      </c>
    </row>
    <row r="249" spans="1:28" x14ac:dyDescent="0.25">
      <c r="A249" t="s">
        <v>409</v>
      </c>
      <c r="B249" t="s">
        <v>20</v>
      </c>
      <c r="C249" t="s">
        <v>1071</v>
      </c>
      <c r="E249" t="s">
        <v>33</v>
      </c>
      <c r="F249" t="s">
        <v>22</v>
      </c>
      <c r="G249" t="s">
        <v>157</v>
      </c>
      <c r="H249">
        <v>24</v>
      </c>
      <c r="I249" t="s">
        <v>34</v>
      </c>
      <c r="J249">
        <v>127</v>
      </c>
      <c r="K249" t="s">
        <v>36</v>
      </c>
      <c r="L249">
        <v>6</v>
      </c>
      <c r="M249" t="s">
        <v>37</v>
      </c>
      <c r="N249">
        <v>25</v>
      </c>
      <c r="O249" t="s">
        <v>36</v>
      </c>
      <c r="P249">
        <v>1</v>
      </c>
      <c r="Q249" t="s">
        <v>54</v>
      </c>
      <c r="R249" t="s">
        <v>148</v>
      </c>
      <c r="S249" t="s">
        <v>153</v>
      </c>
      <c r="T249" t="s">
        <v>154</v>
      </c>
      <c r="U249" t="s">
        <v>155</v>
      </c>
      <c r="V249" t="s">
        <v>161</v>
      </c>
      <c r="W249" s="1">
        <v>44706</v>
      </c>
      <c r="X249">
        <v>1837.5</v>
      </c>
      <c r="Y249" t="s">
        <v>160</v>
      </c>
      <c r="Z249" t="s">
        <v>23</v>
      </c>
      <c r="AA249" t="s">
        <v>23</v>
      </c>
      <c r="AB249" t="s">
        <v>156</v>
      </c>
    </row>
    <row r="250" spans="1:28" x14ac:dyDescent="0.25">
      <c r="A250" t="s">
        <v>410</v>
      </c>
      <c r="B250" t="s">
        <v>20</v>
      </c>
      <c r="C250" t="s">
        <v>1072</v>
      </c>
      <c r="E250" t="s">
        <v>32</v>
      </c>
      <c r="F250" t="s">
        <v>22</v>
      </c>
      <c r="G250" t="s">
        <v>157</v>
      </c>
      <c r="H250">
        <v>24</v>
      </c>
      <c r="I250" t="s">
        <v>34</v>
      </c>
      <c r="J250">
        <v>127</v>
      </c>
      <c r="K250" t="s">
        <v>36</v>
      </c>
      <c r="L250">
        <v>6</v>
      </c>
      <c r="M250" t="s">
        <v>37</v>
      </c>
      <c r="N250">
        <v>49</v>
      </c>
      <c r="O250" t="s">
        <v>37</v>
      </c>
      <c r="P250">
        <v>3</v>
      </c>
      <c r="Q250" t="s">
        <v>114</v>
      </c>
      <c r="R250" t="s">
        <v>150</v>
      </c>
      <c r="S250" t="s">
        <v>153</v>
      </c>
      <c r="T250" t="s">
        <v>154</v>
      </c>
      <c r="U250" t="s">
        <v>155</v>
      </c>
      <c r="V250" t="s">
        <v>161</v>
      </c>
      <c r="W250" s="1">
        <v>44706</v>
      </c>
      <c r="X250">
        <v>3062.5</v>
      </c>
      <c r="Y250" t="s">
        <v>160</v>
      </c>
      <c r="Z250" t="s">
        <v>23</v>
      </c>
      <c r="AA250" t="s">
        <v>23</v>
      </c>
      <c r="AB250" t="s">
        <v>156</v>
      </c>
    </row>
    <row r="251" spans="1:28" x14ac:dyDescent="0.25">
      <c r="A251" t="s">
        <v>411</v>
      </c>
      <c r="B251" t="s">
        <v>20</v>
      </c>
      <c r="C251" t="s">
        <v>1073</v>
      </c>
      <c r="E251" t="s">
        <v>32</v>
      </c>
      <c r="F251" t="s">
        <v>24</v>
      </c>
      <c r="G251" t="s">
        <v>157</v>
      </c>
      <c r="H251">
        <v>24</v>
      </c>
      <c r="I251" t="s">
        <v>34</v>
      </c>
      <c r="J251">
        <v>127</v>
      </c>
      <c r="K251" t="s">
        <v>36</v>
      </c>
      <c r="L251">
        <v>7</v>
      </c>
      <c r="M251" t="s">
        <v>35</v>
      </c>
      <c r="N251">
        <v>33</v>
      </c>
      <c r="O251" t="s">
        <v>35</v>
      </c>
      <c r="P251">
        <v>37</v>
      </c>
      <c r="Q251" t="s">
        <v>115</v>
      </c>
      <c r="R251" t="s">
        <v>148</v>
      </c>
      <c r="S251" t="s">
        <v>153</v>
      </c>
      <c r="T251" t="s">
        <v>154</v>
      </c>
      <c r="U251" t="s">
        <v>155</v>
      </c>
      <c r="V251" t="s">
        <v>161</v>
      </c>
      <c r="W251" s="1">
        <v>44706</v>
      </c>
      <c r="X251">
        <v>2450</v>
      </c>
      <c r="Y251" t="s">
        <v>160</v>
      </c>
      <c r="Z251" t="s">
        <v>23</v>
      </c>
      <c r="AA251" t="s">
        <v>23</v>
      </c>
      <c r="AB251" t="s">
        <v>156</v>
      </c>
    </row>
    <row r="252" spans="1:28" x14ac:dyDescent="0.25">
      <c r="A252" t="s">
        <v>412</v>
      </c>
      <c r="B252" t="s">
        <v>20</v>
      </c>
      <c r="C252" t="s">
        <v>1074</v>
      </c>
      <c r="E252" t="s">
        <v>32</v>
      </c>
      <c r="F252" t="s">
        <v>22</v>
      </c>
      <c r="G252" t="s">
        <v>157</v>
      </c>
      <c r="H252">
        <v>24</v>
      </c>
      <c r="I252" t="s">
        <v>34</v>
      </c>
      <c r="J252">
        <v>127</v>
      </c>
      <c r="K252" t="s">
        <v>36</v>
      </c>
      <c r="L252">
        <v>6</v>
      </c>
      <c r="M252" t="s">
        <v>37</v>
      </c>
      <c r="N252">
        <v>49</v>
      </c>
      <c r="O252" t="s">
        <v>37</v>
      </c>
      <c r="P252">
        <v>5</v>
      </c>
      <c r="Q252" t="s">
        <v>113</v>
      </c>
      <c r="R252" t="s">
        <v>149</v>
      </c>
      <c r="S252" t="s">
        <v>153</v>
      </c>
      <c r="T252" t="s">
        <v>154</v>
      </c>
      <c r="U252" t="s">
        <v>155</v>
      </c>
      <c r="V252" t="s">
        <v>161</v>
      </c>
      <c r="W252" s="1">
        <v>44706</v>
      </c>
      <c r="X252">
        <v>3062.5</v>
      </c>
      <c r="Y252" t="s">
        <v>160</v>
      </c>
      <c r="Z252" t="s">
        <v>23</v>
      </c>
      <c r="AA252" t="s">
        <v>23</v>
      </c>
      <c r="AB252" t="s">
        <v>156</v>
      </c>
    </row>
    <row r="253" spans="1:28" x14ac:dyDescent="0.25">
      <c r="A253" t="s">
        <v>413</v>
      </c>
      <c r="B253" t="s">
        <v>20</v>
      </c>
      <c r="C253" t="s">
        <v>1075</v>
      </c>
      <c r="E253" t="s">
        <v>32</v>
      </c>
      <c r="F253" t="s">
        <v>24</v>
      </c>
      <c r="G253" t="s">
        <v>157</v>
      </c>
      <c r="H253">
        <v>24</v>
      </c>
      <c r="I253" t="s">
        <v>34</v>
      </c>
      <c r="J253">
        <v>127</v>
      </c>
      <c r="K253" t="s">
        <v>36</v>
      </c>
      <c r="L253">
        <v>6</v>
      </c>
      <c r="M253" t="s">
        <v>37</v>
      </c>
      <c r="N253">
        <v>49</v>
      </c>
      <c r="O253" t="s">
        <v>37</v>
      </c>
      <c r="P253">
        <v>3</v>
      </c>
      <c r="Q253" t="s">
        <v>114</v>
      </c>
      <c r="R253" t="s">
        <v>150</v>
      </c>
      <c r="S253" t="s">
        <v>153</v>
      </c>
      <c r="T253" t="s">
        <v>154</v>
      </c>
      <c r="U253" t="s">
        <v>155</v>
      </c>
      <c r="V253" t="s">
        <v>161</v>
      </c>
      <c r="W253" s="1">
        <v>44706</v>
      </c>
      <c r="X253">
        <v>3062.5</v>
      </c>
      <c r="Y253" t="s">
        <v>160</v>
      </c>
      <c r="Z253" t="s">
        <v>23</v>
      </c>
      <c r="AA253" t="s">
        <v>23</v>
      </c>
      <c r="AB253" t="s">
        <v>156</v>
      </c>
    </row>
    <row r="254" spans="1:28" x14ac:dyDescent="0.25">
      <c r="A254" t="s">
        <v>414</v>
      </c>
      <c r="B254" t="s">
        <v>20</v>
      </c>
      <c r="C254" t="s">
        <v>1076</v>
      </c>
      <c r="E254" t="s">
        <v>33</v>
      </c>
      <c r="F254" t="s">
        <v>22</v>
      </c>
      <c r="G254" t="s">
        <v>157</v>
      </c>
      <c r="H254">
        <v>24</v>
      </c>
      <c r="I254" t="s">
        <v>34</v>
      </c>
      <c r="J254">
        <v>127</v>
      </c>
      <c r="K254" t="s">
        <v>36</v>
      </c>
      <c r="L254">
        <v>6</v>
      </c>
      <c r="M254" t="s">
        <v>37</v>
      </c>
      <c r="N254">
        <v>49</v>
      </c>
      <c r="O254" t="s">
        <v>37</v>
      </c>
      <c r="P254">
        <v>3</v>
      </c>
      <c r="Q254" t="s">
        <v>114</v>
      </c>
      <c r="R254" t="s">
        <v>150</v>
      </c>
      <c r="S254" t="s">
        <v>153</v>
      </c>
      <c r="T254" t="s">
        <v>154</v>
      </c>
      <c r="U254" t="s">
        <v>155</v>
      </c>
      <c r="V254" t="s">
        <v>161</v>
      </c>
      <c r="W254" s="1">
        <v>44706</v>
      </c>
      <c r="X254">
        <v>3062.5</v>
      </c>
      <c r="Y254" t="s">
        <v>160</v>
      </c>
      <c r="Z254" t="s">
        <v>23</v>
      </c>
      <c r="AA254" t="s">
        <v>23</v>
      </c>
      <c r="AB254" t="s">
        <v>156</v>
      </c>
    </row>
    <row r="255" spans="1:28" x14ac:dyDescent="0.25">
      <c r="A255" t="s">
        <v>415</v>
      </c>
      <c r="B255" t="s">
        <v>20</v>
      </c>
      <c r="C255" t="s">
        <v>1077</v>
      </c>
      <c r="E255" t="s">
        <v>32</v>
      </c>
      <c r="F255" t="s">
        <v>22</v>
      </c>
      <c r="G255" t="s">
        <v>157</v>
      </c>
      <c r="H255">
        <v>24</v>
      </c>
      <c r="I255" t="s">
        <v>34</v>
      </c>
      <c r="J255">
        <v>127</v>
      </c>
      <c r="K255" t="s">
        <v>36</v>
      </c>
      <c r="L255">
        <v>7</v>
      </c>
      <c r="M255" t="s">
        <v>35</v>
      </c>
      <c r="N255">
        <v>33</v>
      </c>
      <c r="O255" t="s">
        <v>35</v>
      </c>
      <c r="P255">
        <v>30</v>
      </c>
      <c r="Q255" t="s">
        <v>123</v>
      </c>
      <c r="R255" t="s">
        <v>149</v>
      </c>
      <c r="S255" t="s">
        <v>153</v>
      </c>
      <c r="T255" t="s">
        <v>154</v>
      </c>
      <c r="U255" t="s">
        <v>155</v>
      </c>
      <c r="V255" t="s">
        <v>161</v>
      </c>
      <c r="W255" s="1">
        <v>44706</v>
      </c>
      <c r="X255">
        <v>3062.5</v>
      </c>
      <c r="Y255" t="s">
        <v>160</v>
      </c>
      <c r="Z255" t="s">
        <v>23</v>
      </c>
      <c r="AA255" t="s">
        <v>23</v>
      </c>
      <c r="AB255" t="s">
        <v>156</v>
      </c>
    </row>
    <row r="256" spans="1:28" x14ac:dyDescent="0.25">
      <c r="A256" t="s">
        <v>416</v>
      </c>
      <c r="B256" t="s">
        <v>20</v>
      </c>
      <c r="C256" t="s">
        <v>1078</v>
      </c>
      <c r="E256" t="s">
        <v>32</v>
      </c>
      <c r="F256" t="s">
        <v>22</v>
      </c>
      <c r="G256" t="s">
        <v>157</v>
      </c>
      <c r="H256">
        <v>24</v>
      </c>
      <c r="I256" t="s">
        <v>34</v>
      </c>
      <c r="J256">
        <v>127</v>
      </c>
      <c r="K256" t="s">
        <v>36</v>
      </c>
      <c r="L256">
        <v>6</v>
      </c>
      <c r="M256" t="s">
        <v>37</v>
      </c>
      <c r="N256">
        <v>49</v>
      </c>
      <c r="O256" t="s">
        <v>37</v>
      </c>
      <c r="P256">
        <v>28</v>
      </c>
      <c r="Q256" t="s">
        <v>122</v>
      </c>
      <c r="R256" t="s">
        <v>149</v>
      </c>
      <c r="S256" t="s">
        <v>153</v>
      </c>
      <c r="T256" t="s">
        <v>154</v>
      </c>
      <c r="U256" t="s">
        <v>155</v>
      </c>
      <c r="V256" t="s">
        <v>161</v>
      </c>
      <c r="W256" s="1">
        <v>44706</v>
      </c>
      <c r="X256">
        <v>3062.5</v>
      </c>
      <c r="Y256" t="s">
        <v>160</v>
      </c>
      <c r="Z256" t="s">
        <v>23</v>
      </c>
      <c r="AA256" t="s">
        <v>23</v>
      </c>
      <c r="AB256" t="s">
        <v>156</v>
      </c>
    </row>
    <row r="257" spans="1:28" x14ac:dyDescent="0.25">
      <c r="A257" t="s">
        <v>417</v>
      </c>
      <c r="B257" t="s">
        <v>20</v>
      </c>
      <c r="C257" t="s">
        <v>1079</v>
      </c>
      <c r="E257" t="s">
        <v>32</v>
      </c>
      <c r="F257" t="s">
        <v>22</v>
      </c>
      <c r="G257" t="s">
        <v>157</v>
      </c>
      <c r="H257">
        <v>24</v>
      </c>
      <c r="I257" t="s">
        <v>34</v>
      </c>
      <c r="J257">
        <v>127</v>
      </c>
      <c r="K257" t="s">
        <v>36</v>
      </c>
      <c r="L257">
        <v>6</v>
      </c>
      <c r="M257" t="s">
        <v>37</v>
      </c>
      <c r="N257">
        <v>49</v>
      </c>
      <c r="O257" t="s">
        <v>37</v>
      </c>
      <c r="P257">
        <v>3</v>
      </c>
      <c r="Q257" t="s">
        <v>114</v>
      </c>
      <c r="R257" t="s">
        <v>150</v>
      </c>
      <c r="S257" t="s">
        <v>153</v>
      </c>
      <c r="T257" t="s">
        <v>154</v>
      </c>
      <c r="U257" t="s">
        <v>155</v>
      </c>
      <c r="V257" t="s">
        <v>161</v>
      </c>
      <c r="W257" s="1">
        <v>44706</v>
      </c>
      <c r="X257">
        <v>3062.5</v>
      </c>
      <c r="Y257" t="s">
        <v>160</v>
      </c>
      <c r="Z257" t="s">
        <v>23</v>
      </c>
      <c r="AA257" t="s">
        <v>23</v>
      </c>
      <c r="AB257" t="s">
        <v>156</v>
      </c>
    </row>
    <row r="258" spans="1:28" x14ac:dyDescent="0.25">
      <c r="A258" t="s">
        <v>418</v>
      </c>
      <c r="B258" t="s">
        <v>20</v>
      </c>
      <c r="C258" t="s">
        <v>1080</v>
      </c>
      <c r="E258" t="s">
        <v>32</v>
      </c>
      <c r="F258" t="s">
        <v>24</v>
      </c>
      <c r="G258" t="s">
        <v>157</v>
      </c>
      <c r="H258">
        <v>24</v>
      </c>
      <c r="I258" t="s">
        <v>34</v>
      </c>
      <c r="J258">
        <v>127</v>
      </c>
      <c r="K258" t="s">
        <v>36</v>
      </c>
      <c r="L258">
        <v>7</v>
      </c>
      <c r="M258" t="s">
        <v>35</v>
      </c>
      <c r="N258">
        <v>33</v>
      </c>
      <c r="O258" t="s">
        <v>35</v>
      </c>
      <c r="P258">
        <v>22</v>
      </c>
      <c r="Q258" t="s">
        <v>118</v>
      </c>
      <c r="R258" t="s">
        <v>150</v>
      </c>
      <c r="S258" t="s">
        <v>153</v>
      </c>
      <c r="T258" t="s">
        <v>154</v>
      </c>
      <c r="U258" t="s">
        <v>155</v>
      </c>
      <c r="V258" t="s">
        <v>161</v>
      </c>
      <c r="W258" s="1">
        <v>44706</v>
      </c>
      <c r="X258">
        <v>3062.5</v>
      </c>
      <c r="Y258" t="s">
        <v>160</v>
      </c>
      <c r="Z258" t="s">
        <v>23</v>
      </c>
      <c r="AA258" t="s">
        <v>23</v>
      </c>
      <c r="AB258" t="s">
        <v>156</v>
      </c>
    </row>
    <row r="259" spans="1:28" x14ac:dyDescent="0.25">
      <c r="A259" t="s">
        <v>419</v>
      </c>
      <c r="B259" t="s">
        <v>20</v>
      </c>
      <c r="C259" t="s">
        <v>1081</v>
      </c>
      <c r="E259" t="s">
        <v>33</v>
      </c>
      <c r="F259" t="s">
        <v>22</v>
      </c>
      <c r="G259" t="s">
        <v>157</v>
      </c>
      <c r="H259">
        <v>24</v>
      </c>
      <c r="I259" t="s">
        <v>34</v>
      </c>
      <c r="J259">
        <v>127</v>
      </c>
      <c r="K259" t="s">
        <v>36</v>
      </c>
      <c r="L259">
        <v>6</v>
      </c>
      <c r="M259" t="s">
        <v>37</v>
      </c>
      <c r="N259">
        <v>49</v>
      </c>
      <c r="O259" t="s">
        <v>37</v>
      </c>
      <c r="P259">
        <v>43</v>
      </c>
      <c r="Q259" t="s">
        <v>73</v>
      </c>
      <c r="R259" t="s">
        <v>149</v>
      </c>
      <c r="S259" t="s">
        <v>153</v>
      </c>
      <c r="T259" t="s">
        <v>154</v>
      </c>
      <c r="U259" t="s">
        <v>155</v>
      </c>
      <c r="V259" t="s">
        <v>161</v>
      </c>
      <c r="W259" s="1">
        <v>44706</v>
      </c>
      <c r="X259">
        <v>3062.5</v>
      </c>
      <c r="Y259" t="s">
        <v>160</v>
      </c>
      <c r="Z259" t="s">
        <v>23</v>
      </c>
      <c r="AA259" t="s">
        <v>23</v>
      </c>
      <c r="AB259" t="s">
        <v>156</v>
      </c>
    </row>
    <row r="260" spans="1:28" x14ac:dyDescent="0.25">
      <c r="A260" t="s">
        <v>420</v>
      </c>
      <c r="B260" t="s">
        <v>20</v>
      </c>
      <c r="C260" t="s">
        <v>1082</v>
      </c>
      <c r="E260" t="s">
        <v>33</v>
      </c>
      <c r="F260" t="s">
        <v>22</v>
      </c>
      <c r="G260" t="s">
        <v>157</v>
      </c>
      <c r="H260">
        <v>24</v>
      </c>
      <c r="I260" t="s">
        <v>34</v>
      </c>
      <c r="J260">
        <v>127</v>
      </c>
      <c r="K260" t="s">
        <v>36</v>
      </c>
      <c r="L260">
        <v>6</v>
      </c>
      <c r="M260" t="s">
        <v>37</v>
      </c>
      <c r="N260">
        <v>49</v>
      </c>
      <c r="O260" t="s">
        <v>37</v>
      </c>
      <c r="P260">
        <v>5</v>
      </c>
      <c r="Q260" t="s">
        <v>113</v>
      </c>
      <c r="R260" t="s">
        <v>149</v>
      </c>
      <c r="S260" t="s">
        <v>153</v>
      </c>
      <c r="T260" t="s">
        <v>154</v>
      </c>
      <c r="U260" t="s">
        <v>155</v>
      </c>
      <c r="V260" t="s">
        <v>161</v>
      </c>
      <c r="W260" s="1">
        <v>44706</v>
      </c>
      <c r="X260">
        <v>3062.5</v>
      </c>
      <c r="Y260" t="s">
        <v>160</v>
      </c>
      <c r="Z260" t="s">
        <v>23</v>
      </c>
      <c r="AA260" t="s">
        <v>23</v>
      </c>
      <c r="AB260" t="s">
        <v>156</v>
      </c>
    </row>
    <row r="261" spans="1:28" x14ac:dyDescent="0.25">
      <c r="A261" t="s">
        <v>421</v>
      </c>
      <c r="B261" t="s">
        <v>20</v>
      </c>
      <c r="C261" t="s">
        <v>1083</v>
      </c>
      <c r="E261" t="s">
        <v>32</v>
      </c>
      <c r="F261" t="s">
        <v>22</v>
      </c>
      <c r="G261" t="s">
        <v>157</v>
      </c>
      <c r="H261">
        <v>24</v>
      </c>
      <c r="I261" t="s">
        <v>34</v>
      </c>
      <c r="J261">
        <v>127</v>
      </c>
      <c r="K261" t="s">
        <v>36</v>
      </c>
      <c r="L261">
        <v>7</v>
      </c>
      <c r="M261" t="s">
        <v>35</v>
      </c>
      <c r="N261">
        <v>33</v>
      </c>
      <c r="O261" t="s">
        <v>35</v>
      </c>
      <c r="P261">
        <v>30</v>
      </c>
      <c r="Q261" t="s">
        <v>123</v>
      </c>
      <c r="R261" t="s">
        <v>149</v>
      </c>
      <c r="S261" t="s">
        <v>153</v>
      </c>
      <c r="T261" t="s">
        <v>154</v>
      </c>
      <c r="U261" t="s">
        <v>155</v>
      </c>
      <c r="V261" t="s">
        <v>161</v>
      </c>
      <c r="W261" s="1">
        <v>44706</v>
      </c>
      <c r="X261">
        <v>3062.5</v>
      </c>
      <c r="Y261" t="s">
        <v>160</v>
      </c>
      <c r="Z261" t="s">
        <v>23</v>
      </c>
      <c r="AA261" t="s">
        <v>23</v>
      </c>
      <c r="AB261" t="s">
        <v>156</v>
      </c>
    </row>
    <row r="262" spans="1:28" x14ac:dyDescent="0.25">
      <c r="A262" t="s">
        <v>422</v>
      </c>
      <c r="B262" t="s">
        <v>20</v>
      </c>
      <c r="C262" t="s">
        <v>1084</v>
      </c>
      <c r="E262" t="s">
        <v>33</v>
      </c>
      <c r="F262" t="s">
        <v>22</v>
      </c>
      <c r="G262" t="s">
        <v>157</v>
      </c>
      <c r="H262">
        <v>24</v>
      </c>
      <c r="I262" t="s">
        <v>34</v>
      </c>
      <c r="J262">
        <v>127</v>
      </c>
      <c r="K262" t="s">
        <v>36</v>
      </c>
      <c r="L262">
        <v>7</v>
      </c>
      <c r="M262" t="s">
        <v>35</v>
      </c>
      <c r="N262">
        <v>33</v>
      </c>
      <c r="O262" t="s">
        <v>35</v>
      </c>
      <c r="P262">
        <v>22</v>
      </c>
      <c r="Q262" t="s">
        <v>118</v>
      </c>
      <c r="R262" t="s">
        <v>150</v>
      </c>
      <c r="S262" t="s">
        <v>153</v>
      </c>
      <c r="T262" t="s">
        <v>154</v>
      </c>
      <c r="U262" t="s">
        <v>155</v>
      </c>
      <c r="V262" t="s">
        <v>161</v>
      </c>
      <c r="W262" s="1">
        <v>44706</v>
      </c>
      <c r="X262">
        <v>3062.5</v>
      </c>
      <c r="Y262" t="s">
        <v>160</v>
      </c>
      <c r="Z262" t="s">
        <v>23</v>
      </c>
      <c r="AA262" t="s">
        <v>23</v>
      </c>
      <c r="AB262" t="s">
        <v>156</v>
      </c>
    </row>
    <row r="263" spans="1:28" x14ac:dyDescent="0.25">
      <c r="A263" t="s">
        <v>423</v>
      </c>
      <c r="B263" t="s">
        <v>20</v>
      </c>
      <c r="C263" t="s">
        <v>1085</v>
      </c>
      <c r="E263" t="s">
        <v>33</v>
      </c>
      <c r="F263" t="s">
        <v>22</v>
      </c>
      <c r="G263" t="s">
        <v>157</v>
      </c>
      <c r="H263">
        <v>24</v>
      </c>
      <c r="I263" t="s">
        <v>34</v>
      </c>
      <c r="J263">
        <v>127</v>
      </c>
      <c r="K263" t="s">
        <v>36</v>
      </c>
      <c r="L263">
        <v>7</v>
      </c>
      <c r="M263" t="s">
        <v>35</v>
      </c>
      <c r="N263">
        <v>33</v>
      </c>
      <c r="O263" t="s">
        <v>35</v>
      </c>
      <c r="P263">
        <v>22</v>
      </c>
      <c r="Q263" t="s">
        <v>118</v>
      </c>
      <c r="R263" t="s">
        <v>150</v>
      </c>
      <c r="S263" t="s">
        <v>153</v>
      </c>
      <c r="T263" t="s">
        <v>154</v>
      </c>
      <c r="U263" t="s">
        <v>155</v>
      </c>
      <c r="V263" t="s">
        <v>161</v>
      </c>
      <c r="W263" s="1">
        <v>44706</v>
      </c>
      <c r="X263">
        <v>3062.5</v>
      </c>
      <c r="Y263" t="s">
        <v>160</v>
      </c>
      <c r="Z263" t="s">
        <v>23</v>
      </c>
      <c r="AA263" t="s">
        <v>23</v>
      </c>
      <c r="AB263" t="s">
        <v>156</v>
      </c>
    </row>
    <row r="264" spans="1:28" x14ac:dyDescent="0.25">
      <c r="A264" t="s">
        <v>424</v>
      </c>
      <c r="B264" t="s">
        <v>20</v>
      </c>
      <c r="C264" t="s">
        <v>1086</v>
      </c>
      <c r="E264" t="s">
        <v>32</v>
      </c>
      <c r="F264" t="s">
        <v>24</v>
      </c>
      <c r="G264" t="s">
        <v>157</v>
      </c>
      <c r="H264">
        <v>24</v>
      </c>
      <c r="I264" t="s">
        <v>34</v>
      </c>
      <c r="J264">
        <v>127</v>
      </c>
      <c r="K264" t="s">
        <v>36</v>
      </c>
      <c r="L264">
        <v>6</v>
      </c>
      <c r="M264" t="s">
        <v>37</v>
      </c>
      <c r="N264">
        <v>49</v>
      </c>
      <c r="O264" t="s">
        <v>37</v>
      </c>
      <c r="P264">
        <v>3</v>
      </c>
      <c r="Q264" t="s">
        <v>114</v>
      </c>
      <c r="R264" t="s">
        <v>150</v>
      </c>
      <c r="S264" t="s">
        <v>153</v>
      </c>
      <c r="T264" t="s">
        <v>154</v>
      </c>
      <c r="U264" t="s">
        <v>155</v>
      </c>
      <c r="V264" t="s">
        <v>161</v>
      </c>
      <c r="W264" s="1">
        <v>44706</v>
      </c>
      <c r="X264">
        <v>3062.5</v>
      </c>
      <c r="Y264" t="s">
        <v>160</v>
      </c>
      <c r="Z264" t="s">
        <v>23</v>
      </c>
      <c r="AA264" t="s">
        <v>23</v>
      </c>
      <c r="AB264" t="s">
        <v>156</v>
      </c>
    </row>
    <row r="265" spans="1:28" x14ac:dyDescent="0.25">
      <c r="A265" t="s">
        <v>425</v>
      </c>
      <c r="B265" t="s">
        <v>20</v>
      </c>
      <c r="C265" t="s">
        <v>1087</v>
      </c>
      <c r="E265" t="s">
        <v>32</v>
      </c>
      <c r="F265" t="s">
        <v>22</v>
      </c>
      <c r="G265" t="s">
        <v>157</v>
      </c>
      <c r="H265">
        <v>24</v>
      </c>
      <c r="I265" t="s">
        <v>34</v>
      </c>
      <c r="J265">
        <v>127</v>
      </c>
      <c r="K265" t="s">
        <v>36</v>
      </c>
      <c r="L265">
        <v>6</v>
      </c>
      <c r="M265" t="s">
        <v>37</v>
      </c>
      <c r="N265">
        <v>49</v>
      </c>
      <c r="O265" t="s">
        <v>37</v>
      </c>
      <c r="P265">
        <v>3</v>
      </c>
      <c r="Q265" t="s">
        <v>114</v>
      </c>
      <c r="R265" t="s">
        <v>150</v>
      </c>
      <c r="S265" t="s">
        <v>153</v>
      </c>
      <c r="T265" t="s">
        <v>154</v>
      </c>
      <c r="U265" t="s">
        <v>155</v>
      </c>
      <c r="V265" t="s">
        <v>161</v>
      </c>
      <c r="W265" s="1">
        <v>44706</v>
      </c>
      <c r="X265">
        <v>3062.5</v>
      </c>
      <c r="Y265" t="s">
        <v>160</v>
      </c>
      <c r="Z265" t="s">
        <v>23</v>
      </c>
      <c r="AA265" t="s">
        <v>23</v>
      </c>
      <c r="AB265" t="s">
        <v>156</v>
      </c>
    </row>
    <row r="266" spans="1:28" x14ac:dyDescent="0.25">
      <c r="A266" t="s">
        <v>426</v>
      </c>
      <c r="B266" t="s">
        <v>20</v>
      </c>
      <c r="C266" t="s">
        <v>1088</v>
      </c>
      <c r="E266" t="s">
        <v>32</v>
      </c>
      <c r="F266" t="s">
        <v>22</v>
      </c>
      <c r="G266" t="s">
        <v>157</v>
      </c>
      <c r="H266">
        <v>24</v>
      </c>
      <c r="I266" t="s">
        <v>34</v>
      </c>
      <c r="J266">
        <v>127</v>
      </c>
      <c r="K266" t="s">
        <v>36</v>
      </c>
      <c r="L266">
        <v>6</v>
      </c>
      <c r="M266" t="s">
        <v>37</v>
      </c>
      <c r="N266">
        <v>49</v>
      </c>
      <c r="O266" t="s">
        <v>37</v>
      </c>
      <c r="P266">
        <v>3</v>
      </c>
      <c r="Q266" t="s">
        <v>114</v>
      </c>
      <c r="R266" t="s">
        <v>150</v>
      </c>
      <c r="S266" t="s">
        <v>153</v>
      </c>
      <c r="T266" t="s">
        <v>154</v>
      </c>
      <c r="U266" t="s">
        <v>155</v>
      </c>
      <c r="V266" t="s">
        <v>161</v>
      </c>
      <c r="W266" s="1">
        <v>44706</v>
      </c>
      <c r="X266">
        <v>3062.5</v>
      </c>
      <c r="Y266" t="s">
        <v>160</v>
      </c>
      <c r="Z266" t="s">
        <v>23</v>
      </c>
      <c r="AA266" t="s">
        <v>23</v>
      </c>
      <c r="AB266" t="s">
        <v>156</v>
      </c>
    </row>
    <row r="267" spans="1:28" x14ac:dyDescent="0.25">
      <c r="A267" t="s">
        <v>427</v>
      </c>
      <c r="B267" t="s">
        <v>20</v>
      </c>
      <c r="C267" t="s">
        <v>1089</v>
      </c>
      <c r="E267" t="s">
        <v>33</v>
      </c>
      <c r="F267" t="s">
        <v>22</v>
      </c>
      <c r="G267" t="s">
        <v>157</v>
      </c>
      <c r="H267">
        <v>24</v>
      </c>
      <c r="I267" t="s">
        <v>34</v>
      </c>
      <c r="J267">
        <v>127</v>
      </c>
      <c r="K267" t="s">
        <v>36</v>
      </c>
      <c r="L267">
        <v>7</v>
      </c>
      <c r="M267" t="s">
        <v>35</v>
      </c>
      <c r="N267">
        <v>33</v>
      </c>
      <c r="O267" t="s">
        <v>35</v>
      </c>
      <c r="P267">
        <v>67</v>
      </c>
      <c r="Q267" t="s">
        <v>124</v>
      </c>
      <c r="R267" t="s">
        <v>150</v>
      </c>
      <c r="S267" t="s">
        <v>153</v>
      </c>
      <c r="T267" t="s">
        <v>154</v>
      </c>
      <c r="U267" t="s">
        <v>155</v>
      </c>
      <c r="V267" t="s">
        <v>161</v>
      </c>
      <c r="W267" s="1">
        <v>44706</v>
      </c>
      <c r="X267">
        <v>3062.5</v>
      </c>
      <c r="Y267" t="s">
        <v>160</v>
      </c>
      <c r="Z267" t="s">
        <v>23</v>
      </c>
      <c r="AA267" t="s">
        <v>23</v>
      </c>
      <c r="AB267" t="s">
        <v>156</v>
      </c>
    </row>
    <row r="268" spans="1:28" x14ac:dyDescent="0.25">
      <c r="A268" t="s">
        <v>428</v>
      </c>
      <c r="B268" t="s">
        <v>20</v>
      </c>
      <c r="C268" t="s">
        <v>1090</v>
      </c>
      <c r="E268" t="s">
        <v>32</v>
      </c>
      <c r="F268" t="s">
        <v>24</v>
      </c>
      <c r="G268" t="s">
        <v>157</v>
      </c>
      <c r="H268">
        <v>24</v>
      </c>
      <c r="I268" t="s">
        <v>34</v>
      </c>
      <c r="J268">
        <v>127</v>
      </c>
      <c r="K268" t="s">
        <v>36</v>
      </c>
      <c r="L268">
        <v>6</v>
      </c>
      <c r="M268" t="s">
        <v>37</v>
      </c>
      <c r="N268">
        <v>25</v>
      </c>
      <c r="O268" t="s">
        <v>36</v>
      </c>
      <c r="P268">
        <v>1</v>
      </c>
      <c r="Q268" t="s">
        <v>54</v>
      </c>
      <c r="R268" t="s">
        <v>148</v>
      </c>
      <c r="S268" t="s">
        <v>153</v>
      </c>
      <c r="T268" t="s">
        <v>154</v>
      </c>
      <c r="U268" t="s">
        <v>155</v>
      </c>
      <c r="V268" t="s">
        <v>161</v>
      </c>
      <c r="W268" s="1">
        <v>44706</v>
      </c>
      <c r="X268">
        <v>3062.5</v>
      </c>
      <c r="Y268" t="s">
        <v>160</v>
      </c>
      <c r="Z268" t="s">
        <v>23</v>
      </c>
      <c r="AA268" t="s">
        <v>23</v>
      </c>
      <c r="AB268" t="s">
        <v>156</v>
      </c>
    </row>
    <row r="269" spans="1:28" x14ac:dyDescent="0.25">
      <c r="A269" t="s">
        <v>429</v>
      </c>
      <c r="B269" t="s">
        <v>20</v>
      </c>
      <c r="C269" t="s">
        <v>1091</v>
      </c>
      <c r="E269" t="s">
        <v>33</v>
      </c>
      <c r="F269" t="s">
        <v>22</v>
      </c>
      <c r="G269" t="s">
        <v>157</v>
      </c>
      <c r="H269">
        <v>24</v>
      </c>
      <c r="I269" t="s">
        <v>34</v>
      </c>
      <c r="J269">
        <v>127</v>
      </c>
      <c r="K269" t="s">
        <v>36</v>
      </c>
      <c r="L269">
        <v>6</v>
      </c>
      <c r="M269" t="s">
        <v>37</v>
      </c>
      <c r="N269">
        <v>25</v>
      </c>
      <c r="O269" t="s">
        <v>36</v>
      </c>
      <c r="P269">
        <v>24</v>
      </c>
      <c r="Q269" t="s">
        <v>121</v>
      </c>
      <c r="R269" t="s">
        <v>150</v>
      </c>
      <c r="S269" t="s">
        <v>153</v>
      </c>
      <c r="T269" t="s">
        <v>154</v>
      </c>
      <c r="U269" t="s">
        <v>155</v>
      </c>
      <c r="V269" t="s">
        <v>161</v>
      </c>
      <c r="W269" s="1">
        <v>44706</v>
      </c>
      <c r="X269">
        <v>3062.5</v>
      </c>
      <c r="Y269" t="s">
        <v>160</v>
      </c>
      <c r="Z269" t="s">
        <v>23</v>
      </c>
      <c r="AA269" t="s">
        <v>23</v>
      </c>
      <c r="AB269" t="s">
        <v>156</v>
      </c>
    </row>
    <row r="270" spans="1:28" x14ac:dyDescent="0.25">
      <c r="A270" t="s">
        <v>430</v>
      </c>
      <c r="B270" t="s">
        <v>20</v>
      </c>
      <c r="C270" t="s">
        <v>1092</v>
      </c>
      <c r="E270" t="s">
        <v>33</v>
      </c>
      <c r="F270" t="s">
        <v>22</v>
      </c>
      <c r="G270" t="s">
        <v>157</v>
      </c>
      <c r="H270">
        <v>24</v>
      </c>
      <c r="I270" t="s">
        <v>34</v>
      </c>
      <c r="J270">
        <v>127</v>
      </c>
      <c r="K270" t="s">
        <v>36</v>
      </c>
      <c r="L270">
        <v>6</v>
      </c>
      <c r="M270" t="s">
        <v>37</v>
      </c>
      <c r="N270">
        <v>49</v>
      </c>
      <c r="O270" t="s">
        <v>37</v>
      </c>
      <c r="P270">
        <v>32</v>
      </c>
      <c r="Q270" t="s">
        <v>58</v>
      </c>
      <c r="R270" t="s">
        <v>149</v>
      </c>
      <c r="S270" t="s">
        <v>153</v>
      </c>
      <c r="T270" t="s">
        <v>154</v>
      </c>
      <c r="U270" t="s">
        <v>155</v>
      </c>
      <c r="V270" t="s">
        <v>161</v>
      </c>
      <c r="W270" s="1">
        <v>44706</v>
      </c>
      <c r="X270">
        <v>3062.5</v>
      </c>
      <c r="Y270" t="s">
        <v>160</v>
      </c>
      <c r="Z270" t="s">
        <v>23</v>
      </c>
      <c r="AA270" t="s">
        <v>23</v>
      </c>
      <c r="AB270" t="s">
        <v>156</v>
      </c>
    </row>
    <row r="271" spans="1:28" x14ac:dyDescent="0.25">
      <c r="A271" t="s">
        <v>431</v>
      </c>
      <c r="B271" t="s">
        <v>20</v>
      </c>
      <c r="C271" t="s">
        <v>1093</v>
      </c>
      <c r="E271" t="s">
        <v>33</v>
      </c>
      <c r="F271" t="s">
        <v>22</v>
      </c>
      <c r="G271" t="s">
        <v>157</v>
      </c>
      <c r="H271">
        <v>24</v>
      </c>
      <c r="I271" t="s">
        <v>34</v>
      </c>
      <c r="J271">
        <v>127</v>
      </c>
      <c r="K271" t="s">
        <v>36</v>
      </c>
      <c r="L271">
        <v>6</v>
      </c>
      <c r="M271" t="s">
        <v>37</v>
      </c>
      <c r="N271">
        <v>49</v>
      </c>
      <c r="O271" t="s">
        <v>37</v>
      </c>
      <c r="P271">
        <v>43</v>
      </c>
      <c r="Q271" t="s">
        <v>73</v>
      </c>
      <c r="R271" t="s">
        <v>149</v>
      </c>
      <c r="S271" t="s">
        <v>153</v>
      </c>
      <c r="T271" t="s">
        <v>154</v>
      </c>
      <c r="U271" t="s">
        <v>155</v>
      </c>
      <c r="V271" t="s">
        <v>161</v>
      </c>
      <c r="W271" s="1">
        <v>44706</v>
      </c>
      <c r="X271">
        <v>2450</v>
      </c>
      <c r="Y271" t="s">
        <v>160</v>
      </c>
      <c r="Z271" t="s">
        <v>23</v>
      </c>
      <c r="AA271" t="s">
        <v>23</v>
      </c>
      <c r="AB271" t="s">
        <v>156</v>
      </c>
    </row>
    <row r="272" spans="1:28" x14ac:dyDescent="0.25">
      <c r="A272" t="s">
        <v>432</v>
      </c>
      <c r="B272" t="s">
        <v>20</v>
      </c>
      <c r="C272" t="s">
        <v>1094</v>
      </c>
      <c r="E272" t="s">
        <v>33</v>
      </c>
      <c r="F272" t="s">
        <v>22</v>
      </c>
      <c r="G272" t="s">
        <v>157</v>
      </c>
      <c r="H272">
        <v>24</v>
      </c>
      <c r="I272" t="s">
        <v>34</v>
      </c>
      <c r="J272">
        <v>127</v>
      </c>
      <c r="K272" t="s">
        <v>36</v>
      </c>
      <c r="L272">
        <v>6</v>
      </c>
      <c r="M272" t="s">
        <v>37</v>
      </c>
      <c r="N272">
        <v>25</v>
      </c>
      <c r="O272" t="s">
        <v>36</v>
      </c>
      <c r="P272">
        <v>24</v>
      </c>
      <c r="Q272" t="s">
        <v>121</v>
      </c>
      <c r="R272" t="s">
        <v>150</v>
      </c>
      <c r="S272" t="s">
        <v>153</v>
      </c>
      <c r="T272" t="s">
        <v>154</v>
      </c>
      <c r="U272" t="s">
        <v>155</v>
      </c>
      <c r="V272" t="s">
        <v>161</v>
      </c>
      <c r="W272" s="1">
        <v>44706</v>
      </c>
      <c r="X272">
        <v>3062.5</v>
      </c>
      <c r="Y272" t="s">
        <v>160</v>
      </c>
      <c r="Z272" t="s">
        <v>23</v>
      </c>
      <c r="AA272" t="s">
        <v>23</v>
      </c>
      <c r="AB272" t="s">
        <v>156</v>
      </c>
    </row>
    <row r="273" spans="1:28" x14ac:dyDescent="0.25">
      <c r="A273" t="s">
        <v>433</v>
      </c>
      <c r="B273" t="s">
        <v>20</v>
      </c>
      <c r="C273" t="s">
        <v>1095</v>
      </c>
      <c r="E273" t="s">
        <v>33</v>
      </c>
      <c r="F273" t="s">
        <v>22</v>
      </c>
      <c r="G273" t="s">
        <v>157</v>
      </c>
      <c r="H273">
        <v>24</v>
      </c>
      <c r="I273" t="s">
        <v>34</v>
      </c>
      <c r="J273">
        <v>127</v>
      </c>
      <c r="K273" t="s">
        <v>36</v>
      </c>
      <c r="L273">
        <v>6</v>
      </c>
      <c r="M273" t="s">
        <v>37</v>
      </c>
      <c r="N273">
        <v>49</v>
      </c>
      <c r="O273" t="s">
        <v>37</v>
      </c>
      <c r="P273">
        <v>1</v>
      </c>
      <c r="Q273" t="s">
        <v>37</v>
      </c>
      <c r="R273" t="s">
        <v>148</v>
      </c>
      <c r="S273" t="s">
        <v>153</v>
      </c>
      <c r="T273" t="s">
        <v>154</v>
      </c>
      <c r="U273" t="s">
        <v>155</v>
      </c>
      <c r="V273" t="s">
        <v>161</v>
      </c>
      <c r="W273" s="1">
        <v>44706</v>
      </c>
      <c r="X273">
        <v>1225</v>
      </c>
      <c r="Y273" t="s">
        <v>160</v>
      </c>
      <c r="Z273" t="s">
        <v>23</v>
      </c>
      <c r="AA273" t="s">
        <v>23</v>
      </c>
      <c r="AB273" t="s">
        <v>156</v>
      </c>
    </row>
    <row r="274" spans="1:28" x14ac:dyDescent="0.25">
      <c r="A274" t="s">
        <v>434</v>
      </c>
      <c r="B274" t="s">
        <v>20</v>
      </c>
      <c r="C274" t="s">
        <v>1096</v>
      </c>
      <c r="E274" t="s">
        <v>33</v>
      </c>
      <c r="F274" t="s">
        <v>22</v>
      </c>
      <c r="G274" t="s">
        <v>157</v>
      </c>
      <c r="H274">
        <v>24</v>
      </c>
      <c r="I274" t="s">
        <v>34</v>
      </c>
      <c r="J274">
        <v>127</v>
      </c>
      <c r="K274" t="s">
        <v>36</v>
      </c>
      <c r="L274">
        <v>6</v>
      </c>
      <c r="M274" t="s">
        <v>37</v>
      </c>
      <c r="N274">
        <v>49</v>
      </c>
      <c r="O274" t="s">
        <v>37</v>
      </c>
      <c r="P274">
        <v>1</v>
      </c>
      <c r="Q274" t="s">
        <v>37</v>
      </c>
      <c r="R274" t="s">
        <v>148</v>
      </c>
      <c r="S274" t="s">
        <v>153</v>
      </c>
      <c r="T274" t="s">
        <v>154</v>
      </c>
      <c r="U274" t="s">
        <v>155</v>
      </c>
      <c r="V274" t="s">
        <v>161</v>
      </c>
      <c r="W274" s="1">
        <v>44706</v>
      </c>
      <c r="X274">
        <v>3062.5</v>
      </c>
      <c r="Y274" t="s">
        <v>160</v>
      </c>
      <c r="Z274" t="s">
        <v>23</v>
      </c>
      <c r="AA274" t="s">
        <v>23</v>
      </c>
      <c r="AB274" t="s">
        <v>156</v>
      </c>
    </row>
    <row r="275" spans="1:28" x14ac:dyDescent="0.25">
      <c r="A275" t="s">
        <v>435</v>
      </c>
      <c r="B275" t="s">
        <v>20</v>
      </c>
      <c r="C275" t="s">
        <v>1097</v>
      </c>
      <c r="E275" t="s">
        <v>33</v>
      </c>
      <c r="F275" t="s">
        <v>22</v>
      </c>
      <c r="G275" t="s">
        <v>157</v>
      </c>
      <c r="H275">
        <v>24</v>
      </c>
      <c r="I275" t="s">
        <v>34</v>
      </c>
      <c r="J275">
        <v>127</v>
      </c>
      <c r="K275" t="s">
        <v>36</v>
      </c>
      <c r="L275">
        <v>7</v>
      </c>
      <c r="M275" t="s">
        <v>35</v>
      </c>
      <c r="N275">
        <v>33</v>
      </c>
      <c r="O275" t="s">
        <v>35</v>
      </c>
      <c r="P275">
        <v>18</v>
      </c>
      <c r="Q275" t="s">
        <v>120</v>
      </c>
      <c r="R275" t="s">
        <v>149</v>
      </c>
      <c r="S275" t="s">
        <v>153</v>
      </c>
      <c r="T275" t="s">
        <v>154</v>
      </c>
      <c r="U275" t="s">
        <v>155</v>
      </c>
      <c r="V275" t="s">
        <v>161</v>
      </c>
      <c r="W275" s="1">
        <v>44706</v>
      </c>
      <c r="X275">
        <v>87.5</v>
      </c>
      <c r="Y275" t="s">
        <v>160</v>
      </c>
      <c r="Z275" t="s">
        <v>23</v>
      </c>
      <c r="AA275" t="s">
        <v>23</v>
      </c>
      <c r="AB275" t="s">
        <v>156</v>
      </c>
    </row>
    <row r="276" spans="1:28" x14ac:dyDescent="0.25">
      <c r="A276" t="s">
        <v>436</v>
      </c>
      <c r="B276" t="s">
        <v>20</v>
      </c>
      <c r="C276" t="s">
        <v>1098</v>
      </c>
      <c r="E276" t="s">
        <v>32</v>
      </c>
      <c r="F276" t="s">
        <v>22</v>
      </c>
      <c r="G276" t="s">
        <v>157</v>
      </c>
      <c r="H276">
        <v>24</v>
      </c>
      <c r="I276" t="s">
        <v>34</v>
      </c>
      <c r="J276">
        <v>127</v>
      </c>
      <c r="K276" t="s">
        <v>36</v>
      </c>
      <c r="L276">
        <v>7</v>
      </c>
      <c r="M276" t="s">
        <v>35</v>
      </c>
      <c r="N276">
        <v>33</v>
      </c>
      <c r="O276" t="s">
        <v>35</v>
      </c>
      <c r="P276">
        <v>18</v>
      </c>
      <c r="Q276" t="s">
        <v>120</v>
      </c>
      <c r="R276" t="s">
        <v>149</v>
      </c>
      <c r="S276" t="s">
        <v>153</v>
      </c>
      <c r="T276" t="s">
        <v>154</v>
      </c>
      <c r="U276" t="s">
        <v>155</v>
      </c>
      <c r="V276" t="s">
        <v>161</v>
      </c>
      <c r="W276" s="1">
        <v>44706</v>
      </c>
      <c r="X276">
        <v>87.5</v>
      </c>
      <c r="Y276" t="s">
        <v>160</v>
      </c>
      <c r="Z276" t="s">
        <v>23</v>
      </c>
      <c r="AA276" t="s">
        <v>23</v>
      </c>
      <c r="AB276" t="s">
        <v>156</v>
      </c>
    </row>
    <row r="277" spans="1:28" x14ac:dyDescent="0.25">
      <c r="A277" t="s">
        <v>437</v>
      </c>
      <c r="B277" t="s">
        <v>20</v>
      </c>
      <c r="C277" t="s">
        <v>1098</v>
      </c>
      <c r="E277" t="s">
        <v>32</v>
      </c>
      <c r="F277" t="s">
        <v>22</v>
      </c>
      <c r="G277" t="s">
        <v>157</v>
      </c>
      <c r="H277">
        <v>24</v>
      </c>
      <c r="I277" t="s">
        <v>34</v>
      </c>
      <c r="J277">
        <v>127</v>
      </c>
      <c r="K277" t="s">
        <v>36</v>
      </c>
      <c r="L277">
        <v>7</v>
      </c>
      <c r="M277" t="s">
        <v>35</v>
      </c>
      <c r="N277">
        <v>33</v>
      </c>
      <c r="O277" t="s">
        <v>35</v>
      </c>
      <c r="P277">
        <v>18</v>
      </c>
      <c r="Q277" t="s">
        <v>120</v>
      </c>
      <c r="R277" t="s">
        <v>149</v>
      </c>
      <c r="S277" t="s">
        <v>153</v>
      </c>
      <c r="T277" t="s">
        <v>154</v>
      </c>
      <c r="U277" t="s">
        <v>155</v>
      </c>
      <c r="V277" t="s">
        <v>161</v>
      </c>
      <c r="W277" s="1">
        <v>44706</v>
      </c>
      <c r="X277">
        <v>87.5</v>
      </c>
      <c r="Y277" t="s">
        <v>160</v>
      </c>
      <c r="Z277" t="s">
        <v>23</v>
      </c>
      <c r="AA277" t="s">
        <v>23</v>
      </c>
      <c r="AB277" t="s">
        <v>156</v>
      </c>
    </row>
    <row r="278" spans="1:28" x14ac:dyDescent="0.25">
      <c r="A278" t="s">
        <v>438</v>
      </c>
      <c r="B278" t="s">
        <v>20</v>
      </c>
      <c r="C278" t="s">
        <v>1099</v>
      </c>
      <c r="E278" t="s">
        <v>32</v>
      </c>
      <c r="F278" t="s">
        <v>22</v>
      </c>
      <c r="G278" t="s">
        <v>157</v>
      </c>
      <c r="H278">
        <v>24</v>
      </c>
      <c r="I278" t="s">
        <v>34</v>
      </c>
      <c r="J278">
        <v>127</v>
      </c>
      <c r="K278" t="s">
        <v>36</v>
      </c>
      <c r="L278">
        <v>7</v>
      </c>
      <c r="M278" t="s">
        <v>35</v>
      </c>
      <c r="N278">
        <v>33</v>
      </c>
      <c r="O278" t="s">
        <v>35</v>
      </c>
      <c r="P278">
        <v>13</v>
      </c>
      <c r="Q278" t="s">
        <v>130</v>
      </c>
      <c r="R278" t="s">
        <v>149</v>
      </c>
      <c r="S278" t="s">
        <v>153</v>
      </c>
      <c r="T278" t="s">
        <v>154</v>
      </c>
      <c r="U278" t="s">
        <v>155</v>
      </c>
      <c r="V278" t="s">
        <v>161</v>
      </c>
      <c r="W278" s="1">
        <v>44706</v>
      </c>
      <c r="X278">
        <v>87.5</v>
      </c>
      <c r="Y278" t="s">
        <v>160</v>
      </c>
      <c r="Z278" t="s">
        <v>23</v>
      </c>
      <c r="AA278" t="s">
        <v>23</v>
      </c>
      <c r="AB278" t="s">
        <v>156</v>
      </c>
    </row>
    <row r="279" spans="1:28" x14ac:dyDescent="0.25">
      <c r="A279" t="s">
        <v>439</v>
      </c>
      <c r="B279" t="s">
        <v>20</v>
      </c>
      <c r="C279" t="s">
        <v>1100</v>
      </c>
      <c r="E279" t="s">
        <v>32</v>
      </c>
      <c r="F279" t="s">
        <v>22</v>
      </c>
      <c r="G279" t="s">
        <v>157</v>
      </c>
      <c r="H279">
        <v>24</v>
      </c>
      <c r="I279" t="s">
        <v>34</v>
      </c>
      <c r="J279">
        <v>127</v>
      </c>
      <c r="K279" t="s">
        <v>36</v>
      </c>
      <c r="L279">
        <v>7</v>
      </c>
      <c r="M279" t="s">
        <v>35</v>
      </c>
      <c r="N279">
        <v>33</v>
      </c>
      <c r="O279" t="s">
        <v>35</v>
      </c>
      <c r="P279">
        <v>13</v>
      </c>
      <c r="Q279" t="s">
        <v>130</v>
      </c>
      <c r="R279" t="s">
        <v>149</v>
      </c>
      <c r="S279" t="s">
        <v>153</v>
      </c>
      <c r="T279" t="s">
        <v>154</v>
      </c>
      <c r="U279" t="s">
        <v>155</v>
      </c>
      <c r="V279" t="s">
        <v>161</v>
      </c>
      <c r="W279" s="1">
        <v>44706</v>
      </c>
      <c r="X279">
        <v>87.5</v>
      </c>
      <c r="Y279" t="s">
        <v>160</v>
      </c>
      <c r="Z279" t="s">
        <v>23</v>
      </c>
      <c r="AA279" t="s">
        <v>23</v>
      </c>
      <c r="AB279" t="s">
        <v>156</v>
      </c>
    </row>
    <row r="280" spans="1:28" x14ac:dyDescent="0.25">
      <c r="A280" t="s">
        <v>440</v>
      </c>
      <c r="B280" t="s">
        <v>20</v>
      </c>
      <c r="C280" t="s">
        <v>1101</v>
      </c>
      <c r="E280" t="s">
        <v>33</v>
      </c>
      <c r="F280" t="s">
        <v>24</v>
      </c>
      <c r="G280" t="s">
        <v>157</v>
      </c>
      <c r="H280">
        <v>24</v>
      </c>
      <c r="I280" t="s">
        <v>34</v>
      </c>
      <c r="J280">
        <v>127</v>
      </c>
      <c r="K280" t="s">
        <v>36</v>
      </c>
      <c r="L280">
        <v>7</v>
      </c>
      <c r="M280" t="s">
        <v>35</v>
      </c>
      <c r="N280">
        <v>33</v>
      </c>
      <c r="O280" t="s">
        <v>35</v>
      </c>
      <c r="P280">
        <v>13</v>
      </c>
      <c r="Q280" t="s">
        <v>130</v>
      </c>
      <c r="R280" t="s">
        <v>149</v>
      </c>
      <c r="S280" t="s">
        <v>153</v>
      </c>
      <c r="T280" t="s">
        <v>154</v>
      </c>
      <c r="U280" t="s">
        <v>155</v>
      </c>
      <c r="V280" t="s">
        <v>161</v>
      </c>
      <c r="W280" s="1">
        <v>44706</v>
      </c>
      <c r="X280">
        <v>87.5</v>
      </c>
      <c r="Y280" t="s">
        <v>160</v>
      </c>
      <c r="Z280" t="s">
        <v>23</v>
      </c>
      <c r="AA280" t="s">
        <v>23</v>
      </c>
      <c r="AB280" t="s">
        <v>156</v>
      </c>
    </row>
    <row r="281" spans="1:28" x14ac:dyDescent="0.25">
      <c r="A281" t="s">
        <v>441</v>
      </c>
      <c r="B281" t="s">
        <v>20</v>
      </c>
      <c r="C281" t="s">
        <v>1102</v>
      </c>
      <c r="E281" t="s">
        <v>32</v>
      </c>
      <c r="F281" t="s">
        <v>22</v>
      </c>
      <c r="G281" t="s">
        <v>157</v>
      </c>
      <c r="H281">
        <v>24</v>
      </c>
      <c r="I281" t="s">
        <v>34</v>
      </c>
      <c r="J281">
        <v>127</v>
      </c>
      <c r="K281" t="s">
        <v>36</v>
      </c>
      <c r="L281">
        <v>7</v>
      </c>
      <c r="M281" t="s">
        <v>35</v>
      </c>
      <c r="N281">
        <v>33</v>
      </c>
      <c r="O281" t="s">
        <v>35</v>
      </c>
      <c r="P281">
        <v>39</v>
      </c>
      <c r="Q281" t="s">
        <v>84</v>
      </c>
      <c r="R281" t="s">
        <v>148</v>
      </c>
      <c r="S281" t="s">
        <v>153</v>
      </c>
      <c r="T281" t="s">
        <v>154</v>
      </c>
      <c r="U281" t="s">
        <v>155</v>
      </c>
      <c r="V281" t="s">
        <v>161</v>
      </c>
      <c r="W281" s="1">
        <v>44706</v>
      </c>
      <c r="X281">
        <v>87.5</v>
      </c>
      <c r="Y281" t="s">
        <v>160</v>
      </c>
      <c r="Z281" t="s">
        <v>23</v>
      </c>
      <c r="AA281" t="s">
        <v>23</v>
      </c>
      <c r="AB281" t="s">
        <v>156</v>
      </c>
    </row>
    <row r="282" spans="1:28" x14ac:dyDescent="0.25">
      <c r="A282" t="s">
        <v>442</v>
      </c>
      <c r="B282" t="s">
        <v>20</v>
      </c>
      <c r="C282" t="s">
        <v>1103</v>
      </c>
      <c r="E282" t="s">
        <v>32</v>
      </c>
      <c r="F282" t="s">
        <v>22</v>
      </c>
      <c r="G282" t="s">
        <v>157</v>
      </c>
      <c r="H282">
        <v>24</v>
      </c>
      <c r="I282" t="s">
        <v>34</v>
      </c>
      <c r="J282">
        <v>127</v>
      </c>
      <c r="K282" t="s">
        <v>36</v>
      </c>
      <c r="L282">
        <v>7</v>
      </c>
      <c r="M282" t="s">
        <v>35</v>
      </c>
      <c r="N282">
        <v>33</v>
      </c>
      <c r="O282" t="s">
        <v>35</v>
      </c>
      <c r="P282">
        <v>23</v>
      </c>
      <c r="Q282" t="s">
        <v>58</v>
      </c>
      <c r="R282" t="s">
        <v>150</v>
      </c>
      <c r="S282" t="s">
        <v>153</v>
      </c>
      <c r="T282" t="s">
        <v>154</v>
      </c>
      <c r="U282" t="s">
        <v>155</v>
      </c>
      <c r="V282" t="s">
        <v>161</v>
      </c>
      <c r="W282" s="1">
        <v>44706</v>
      </c>
      <c r="X282">
        <v>3062.5</v>
      </c>
      <c r="Y282" t="s">
        <v>160</v>
      </c>
      <c r="Z282" t="s">
        <v>23</v>
      </c>
      <c r="AA282" t="s">
        <v>23</v>
      </c>
      <c r="AB282" t="s">
        <v>156</v>
      </c>
    </row>
    <row r="283" spans="1:28" x14ac:dyDescent="0.25">
      <c r="A283" t="s">
        <v>443</v>
      </c>
      <c r="B283" t="s">
        <v>20</v>
      </c>
      <c r="C283" t="s">
        <v>1104</v>
      </c>
      <c r="E283" t="s">
        <v>32</v>
      </c>
      <c r="F283" t="s">
        <v>24</v>
      </c>
      <c r="G283" t="s">
        <v>157</v>
      </c>
      <c r="H283">
        <v>24</v>
      </c>
      <c r="I283" t="s">
        <v>34</v>
      </c>
      <c r="J283">
        <v>127</v>
      </c>
      <c r="K283" t="s">
        <v>36</v>
      </c>
      <c r="L283">
        <v>6</v>
      </c>
      <c r="M283" t="s">
        <v>37</v>
      </c>
      <c r="N283">
        <v>25</v>
      </c>
      <c r="O283" t="s">
        <v>36</v>
      </c>
      <c r="P283">
        <v>26</v>
      </c>
      <c r="Q283" t="s">
        <v>72</v>
      </c>
      <c r="R283" t="s">
        <v>149</v>
      </c>
      <c r="S283" t="s">
        <v>153</v>
      </c>
      <c r="T283" t="s">
        <v>154</v>
      </c>
      <c r="U283" t="s">
        <v>155</v>
      </c>
      <c r="V283" t="s">
        <v>161</v>
      </c>
      <c r="W283" s="1">
        <v>44706</v>
      </c>
      <c r="X283">
        <v>1225</v>
      </c>
      <c r="Y283" t="s">
        <v>160</v>
      </c>
      <c r="Z283" t="s">
        <v>23</v>
      </c>
      <c r="AA283" t="s">
        <v>23</v>
      </c>
      <c r="AB283" t="s">
        <v>156</v>
      </c>
    </row>
    <row r="284" spans="1:28" x14ac:dyDescent="0.25">
      <c r="A284" t="s">
        <v>444</v>
      </c>
      <c r="B284" t="s">
        <v>20</v>
      </c>
      <c r="C284" t="s">
        <v>1105</v>
      </c>
      <c r="E284" t="s">
        <v>33</v>
      </c>
      <c r="F284" t="s">
        <v>22</v>
      </c>
      <c r="G284" t="s">
        <v>157</v>
      </c>
      <c r="H284">
        <v>24</v>
      </c>
      <c r="I284" t="s">
        <v>34</v>
      </c>
      <c r="J284">
        <v>127</v>
      </c>
      <c r="K284" t="s">
        <v>36</v>
      </c>
      <c r="L284">
        <v>7</v>
      </c>
      <c r="M284" t="s">
        <v>35</v>
      </c>
      <c r="N284">
        <v>33</v>
      </c>
      <c r="O284" t="s">
        <v>35</v>
      </c>
      <c r="P284">
        <v>28</v>
      </c>
      <c r="Q284" t="s">
        <v>128</v>
      </c>
      <c r="R284" t="s">
        <v>149</v>
      </c>
      <c r="S284" t="s">
        <v>153</v>
      </c>
      <c r="T284" t="s">
        <v>154</v>
      </c>
      <c r="U284" t="s">
        <v>155</v>
      </c>
      <c r="V284" t="s">
        <v>161</v>
      </c>
      <c r="W284" s="1">
        <v>44706</v>
      </c>
      <c r="X284">
        <v>3062.5</v>
      </c>
      <c r="Y284" t="s">
        <v>160</v>
      </c>
      <c r="Z284" t="s">
        <v>23</v>
      </c>
      <c r="AA284" t="s">
        <v>23</v>
      </c>
      <c r="AB284" t="s">
        <v>156</v>
      </c>
    </row>
    <row r="285" spans="1:28" x14ac:dyDescent="0.25">
      <c r="A285" t="s">
        <v>445</v>
      </c>
      <c r="B285" t="s">
        <v>20</v>
      </c>
      <c r="C285" t="s">
        <v>1106</v>
      </c>
      <c r="E285" t="s">
        <v>32</v>
      </c>
      <c r="F285" t="s">
        <v>22</v>
      </c>
      <c r="G285" t="s">
        <v>157</v>
      </c>
      <c r="H285">
        <v>24</v>
      </c>
      <c r="I285" t="s">
        <v>34</v>
      </c>
      <c r="J285">
        <v>127</v>
      </c>
      <c r="K285" t="s">
        <v>36</v>
      </c>
      <c r="L285">
        <v>6</v>
      </c>
      <c r="M285" t="s">
        <v>37</v>
      </c>
      <c r="N285">
        <v>25</v>
      </c>
      <c r="O285" t="s">
        <v>36</v>
      </c>
      <c r="P285">
        <v>146</v>
      </c>
      <c r="Q285" t="s">
        <v>119</v>
      </c>
      <c r="R285" t="s">
        <v>148</v>
      </c>
      <c r="S285" t="s">
        <v>153</v>
      </c>
      <c r="T285" t="s">
        <v>154</v>
      </c>
      <c r="U285" t="s">
        <v>155</v>
      </c>
      <c r="V285" t="s">
        <v>161</v>
      </c>
      <c r="W285" s="1">
        <v>44706</v>
      </c>
      <c r="X285">
        <v>3062.5</v>
      </c>
      <c r="Y285" t="s">
        <v>160</v>
      </c>
      <c r="Z285" t="s">
        <v>23</v>
      </c>
      <c r="AA285" t="s">
        <v>23</v>
      </c>
      <c r="AB285" t="s">
        <v>156</v>
      </c>
    </row>
    <row r="286" spans="1:28" x14ac:dyDescent="0.25">
      <c r="A286" t="s">
        <v>446</v>
      </c>
      <c r="B286" t="s">
        <v>20</v>
      </c>
      <c r="C286" t="s">
        <v>1107</v>
      </c>
      <c r="E286" t="s">
        <v>33</v>
      </c>
      <c r="F286" t="s">
        <v>22</v>
      </c>
      <c r="G286" t="s">
        <v>157</v>
      </c>
      <c r="H286">
        <v>24</v>
      </c>
      <c r="I286" t="s">
        <v>34</v>
      </c>
      <c r="J286">
        <v>127</v>
      </c>
      <c r="K286" t="s">
        <v>36</v>
      </c>
      <c r="L286">
        <v>7</v>
      </c>
      <c r="M286" t="s">
        <v>35</v>
      </c>
      <c r="N286">
        <v>33</v>
      </c>
      <c r="O286" t="s">
        <v>35</v>
      </c>
      <c r="P286">
        <v>14</v>
      </c>
      <c r="Q286" t="s">
        <v>70</v>
      </c>
      <c r="R286" t="s">
        <v>149</v>
      </c>
      <c r="S286" t="s">
        <v>153</v>
      </c>
      <c r="T286" t="s">
        <v>154</v>
      </c>
      <c r="U286" t="s">
        <v>155</v>
      </c>
      <c r="V286" t="s">
        <v>161</v>
      </c>
      <c r="W286" s="1">
        <v>44706</v>
      </c>
      <c r="X286">
        <v>2450</v>
      </c>
      <c r="Y286" t="s">
        <v>160</v>
      </c>
      <c r="Z286" t="s">
        <v>23</v>
      </c>
      <c r="AA286" t="s">
        <v>23</v>
      </c>
      <c r="AB286" t="s">
        <v>156</v>
      </c>
    </row>
    <row r="287" spans="1:28" x14ac:dyDescent="0.25">
      <c r="A287" t="s">
        <v>447</v>
      </c>
      <c r="B287" t="s">
        <v>20</v>
      </c>
      <c r="C287" t="s">
        <v>1108</v>
      </c>
      <c r="E287" t="s">
        <v>33</v>
      </c>
      <c r="F287" t="s">
        <v>22</v>
      </c>
      <c r="G287" t="s">
        <v>157</v>
      </c>
      <c r="H287">
        <v>24</v>
      </c>
      <c r="I287" t="s">
        <v>34</v>
      </c>
      <c r="J287">
        <v>127</v>
      </c>
      <c r="K287" t="s">
        <v>36</v>
      </c>
      <c r="L287">
        <v>7</v>
      </c>
      <c r="M287" t="s">
        <v>35</v>
      </c>
      <c r="N287">
        <v>33</v>
      </c>
      <c r="O287" t="s">
        <v>35</v>
      </c>
      <c r="P287">
        <v>28</v>
      </c>
      <c r="Q287" t="s">
        <v>128</v>
      </c>
      <c r="R287" t="s">
        <v>149</v>
      </c>
      <c r="S287" t="s">
        <v>153</v>
      </c>
      <c r="T287" t="s">
        <v>154</v>
      </c>
      <c r="U287" t="s">
        <v>155</v>
      </c>
      <c r="V287" t="s">
        <v>161</v>
      </c>
      <c r="W287" s="1">
        <v>44706</v>
      </c>
      <c r="X287">
        <v>3062.5</v>
      </c>
      <c r="Y287" t="s">
        <v>160</v>
      </c>
      <c r="Z287" t="s">
        <v>23</v>
      </c>
      <c r="AA287" t="s">
        <v>23</v>
      </c>
      <c r="AB287" t="s">
        <v>156</v>
      </c>
    </row>
    <row r="288" spans="1:28" x14ac:dyDescent="0.25">
      <c r="A288" t="s">
        <v>448</v>
      </c>
      <c r="B288" t="s">
        <v>20</v>
      </c>
      <c r="C288" t="s">
        <v>1109</v>
      </c>
      <c r="E288" t="s">
        <v>32</v>
      </c>
      <c r="F288" t="s">
        <v>22</v>
      </c>
      <c r="G288" t="s">
        <v>157</v>
      </c>
      <c r="H288">
        <v>24</v>
      </c>
      <c r="I288" t="s">
        <v>34</v>
      </c>
      <c r="J288">
        <v>127</v>
      </c>
      <c r="K288" t="s">
        <v>36</v>
      </c>
      <c r="L288">
        <v>7</v>
      </c>
      <c r="M288" t="s">
        <v>35</v>
      </c>
      <c r="N288">
        <v>33</v>
      </c>
      <c r="O288" t="s">
        <v>35</v>
      </c>
      <c r="P288">
        <v>8</v>
      </c>
      <c r="Q288" t="s">
        <v>131</v>
      </c>
      <c r="R288" t="s">
        <v>148</v>
      </c>
      <c r="S288" t="s">
        <v>153</v>
      </c>
      <c r="T288" t="s">
        <v>154</v>
      </c>
      <c r="U288" t="s">
        <v>155</v>
      </c>
      <c r="V288" t="s">
        <v>161</v>
      </c>
      <c r="W288" s="1">
        <v>44706</v>
      </c>
      <c r="X288">
        <v>3062.5</v>
      </c>
      <c r="Y288" t="s">
        <v>160</v>
      </c>
      <c r="Z288" t="s">
        <v>23</v>
      </c>
      <c r="AA288" t="s">
        <v>23</v>
      </c>
      <c r="AB288" t="s">
        <v>156</v>
      </c>
    </row>
    <row r="289" spans="1:28" x14ac:dyDescent="0.25">
      <c r="A289" t="s">
        <v>449</v>
      </c>
      <c r="B289" t="s">
        <v>20</v>
      </c>
      <c r="C289" t="s">
        <v>1110</v>
      </c>
      <c r="E289" t="s">
        <v>32</v>
      </c>
      <c r="F289" t="s">
        <v>24</v>
      </c>
      <c r="G289" t="s">
        <v>157</v>
      </c>
      <c r="H289">
        <v>24</v>
      </c>
      <c r="I289" t="s">
        <v>34</v>
      </c>
      <c r="J289">
        <v>127</v>
      </c>
      <c r="K289" t="s">
        <v>36</v>
      </c>
      <c r="L289">
        <v>6</v>
      </c>
      <c r="M289" t="s">
        <v>37</v>
      </c>
      <c r="N289">
        <v>49</v>
      </c>
      <c r="O289" t="s">
        <v>37</v>
      </c>
      <c r="P289">
        <v>43</v>
      </c>
      <c r="Q289" t="s">
        <v>73</v>
      </c>
      <c r="R289" t="s">
        <v>149</v>
      </c>
      <c r="S289" t="s">
        <v>153</v>
      </c>
      <c r="T289" t="s">
        <v>154</v>
      </c>
      <c r="U289" t="s">
        <v>155</v>
      </c>
      <c r="V289" t="s">
        <v>161</v>
      </c>
      <c r="W289" s="1">
        <v>44706</v>
      </c>
      <c r="X289">
        <v>2450</v>
      </c>
      <c r="Y289" t="s">
        <v>160</v>
      </c>
      <c r="Z289" t="s">
        <v>23</v>
      </c>
      <c r="AA289" t="s">
        <v>23</v>
      </c>
      <c r="AB289" t="s">
        <v>156</v>
      </c>
    </row>
    <row r="290" spans="1:28" x14ac:dyDescent="0.25">
      <c r="A290" t="s">
        <v>450</v>
      </c>
      <c r="B290" t="s">
        <v>20</v>
      </c>
      <c r="C290" t="s">
        <v>1111</v>
      </c>
      <c r="E290" t="s">
        <v>32</v>
      </c>
      <c r="F290" t="s">
        <v>24</v>
      </c>
      <c r="G290" t="s">
        <v>157</v>
      </c>
      <c r="H290">
        <v>24</v>
      </c>
      <c r="I290" t="s">
        <v>34</v>
      </c>
      <c r="J290">
        <v>127</v>
      </c>
      <c r="K290" t="s">
        <v>36</v>
      </c>
      <c r="L290">
        <v>6</v>
      </c>
      <c r="M290" t="s">
        <v>37</v>
      </c>
      <c r="N290">
        <v>25</v>
      </c>
      <c r="O290" t="s">
        <v>36</v>
      </c>
      <c r="P290">
        <v>1</v>
      </c>
      <c r="Q290" t="s">
        <v>54</v>
      </c>
      <c r="R290" t="s">
        <v>148</v>
      </c>
      <c r="S290" t="s">
        <v>153</v>
      </c>
      <c r="T290" t="s">
        <v>154</v>
      </c>
      <c r="U290" t="s">
        <v>155</v>
      </c>
      <c r="V290" t="s">
        <v>161</v>
      </c>
      <c r="W290" s="1">
        <v>44706</v>
      </c>
      <c r="X290">
        <v>3062.5</v>
      </c>
      <c r="Y290" t="s">
        <v>160</v>
      </c>
      <c r="Z290" t="s">
        <v>23</v>
      </c>
      <c r="AA290" t="s">
        <v>23</v>
      </c>
      <c r="AB290" t="s">
        <v>156</v>
      </c>
    </row>
    <row r="291" spans="1:28" x14ac:dyDescent="0.25">
      <c r="A291" t="s">
        <v>451</v>
      </c>
      <c r="B291" t="s">
        <v>20</v>
      </c>
      <c r="C291" t="s">
        <v>1112</v>
      </c>
      <c r="E291" t="s">
        <v>33</v>
      </c>
      <c r="F291" t="s">
        <v>22</v>
      </c>
      <c r="G291" t="s">
        <v>157</v>
      </c>
      <c r="H291">
        <v>24</v>
      </c>
      <c r="I291" t="s">
        <v>34</v>
      </c>
      <c r="J291">
        <v>128</v>
      </c>
      <c r="K291" t="s">
        <v>45</v>
      </c>
      <c r="L291">
        <v>8</v>
      </c>
      <c r="M291" t="s">
        <v>44</v>
      </c>
      <c r="N291">
        <v>7</v>
      </c>
      <c r="O291" t="s">
        <v>44</v>
      </c>
      <c r="P291">
        <v>1</v>
      </c>
      <c r="Q291" t="s">
        <v>44</v>
      </c>
      <c r="R291" t="s">
        <v>148</v>
      </c>
      <c r="S291" t="s">
        <v>153</v>
      </c>
      <c r="T291" t="s">
        <v>154</v>
      </c>
      <c r="U291" t="s">
        <v>155</v>
      </c>
      <c r="V291" t="s">
        <v>161</v>
      </c>
      <c r="W291" s="1">
        <v>44706</v>
      </c>
      <c r="X291">
        <v>612.5</v>
      </c>
      <c r="Y291" t="s">
        <v>160</v>
      </c>
      <c r="Z291" t="s">
        <v>23</v>
      </c>
      <c r="AA291" t="s">
        <v>23</v>
      </c>
      <c r="AB291" t="s">
        <v>156</v>
      </c>
    </row>
    <row r="292" spans="1:28" x14ac:dyDescent="0.25">
      <c r="A292" t="s">
        <v>452</v>
      </c>
      <c r="B292" t="s">
        <v>20</v>
      </c>
      <c r="C292" t="s">
        <v>1113</v>
      </c>
      <c r="E292" t="s">
        <v>33</v>
      </c>
      <c r="F292" t="s">
        <v>22</v>
      </c>
      <c r="G292" t="s">
        <v>157</v>
      </c>
      <c r="H292">
        <v>24</v>
      </c>
      <c r="I292" t="s">
        <v>34</v>
      </c>
      <c r="J292">
        <v>128</v>
      </c>
      <c r="K292" t="s">
        <v>45</v>
      </c>
      <c r="L292">
        <v>8</v>
      </c>
      <c r="M292" t="s">
        <v>44</v>
      </c>
      <c r="N292">
        <v>7</v>
      </c>
      <c r="O292" t="s">
        <v>44</v>
      </c>
      <c r="P292">
        <v>1</v>
      </c>
      <c r="Q292" t="s">
        <v>44</v>
      </c>
      <c r="R292" t="s">
        <v>148</v>
      </c>
      <c r="S292" t="s">
        <v>153</v>
      </c>
      <c r="T292" t="s">
        <v>154</v>
      </c>
      <c r="U292" t="s">
        <v>155</v>
      </c>
      <c r="V292" t="s">
        <v>161</v>
      </c>
      <c r="W292" s="1">
        <v>44706</v>
      </c>
      <c r="X292">
        <v>612.5</v>
      </c>
      <c r="Y292" t="s">
        <v>160</v>
      </c>
      <c r="Z292" t="s">
        <v>23</v>
      </c>
      <c r="AA292" t="s">
        <v>23</v>
      </c>
      <c r="AB292" t="s">
        <v>156</v>
      </c>
    </row>
    <row r="293" spans="1:28" x14ac:dyDescent="0.25">
      <c r="A293" t="s">
        <v>453</v>
      </c>
      <c r="B293" t="s">
        <v>20</v>
      </c>
      <c r="C293" t="s">
        <v>1114</v>
      </c>
      <c r="E293" t="s">
        <v>33</v>
      </c>
      <c r="F293" t="s">
        <v>22</v>
      </c>
      <c r="G293" t="s">
        <v>157</v>
      </c>
      <c r="H293">
        <v>24</v>
      </c>
      <c r="I293" t="s">
        <v>34</v>
      </c>
      <c r="J293">
        <v>127</v>
      </c>
      <c r="K293" t="s">
        <v>36</v>
      </c>
      <c r="L293">
        <v>6</v>
      </c>
      <c r="M293" t="s">
        <v>37</v>
      </c>
      <c r="N293">
        <v>25</v>
      </c>
      <c r="O293" t="s">
        <v>36</v>
      </c>
      <c r="P293">
        <v>21</v>
      </c>
      <c r="Q293" t="s">
        <v>117</v>
      </c>
      <c r="R293" t="s">
        <v>149</v>
      </c>
      <c r="S293" t="s">
        <v>153</v>
      </c>
      <c r="T293" t="s">
        <v>154</v>
      </c>
      <c r="U293" t="s">
        <v>155</v>
      </c>
      <c r="V293" t="s">
        <v>161</v>
      </c>
      <c r="W293" s="1">
        <v>44706</v>
      </c>
      <c r="X293">
        <v>3062.5</v>
      </c>
      <c r="Y293" t="s">
        <v>160</v>
      </c>
      <c r="Z293" t="s">
        <v>23</v>
      </c>
      <c r="AA293" t="s">
        <v>23</v>
      </c>
      <c r="AB293" t="s">
        <v>156</v>
      </c>
    </row>
    <row r="294" spans="1:28" x14ac:dyDescent="0.25">
      <c r="A294" t="s">
        <v>454</v>
      </c>
      <c r="B294" t="s">
        <v>20</v>
      </c>
      <c r="C294" t="s">
        <v>1115</v>
      </c>
      <c r="E294" t="s">
        <v>32</v>
      </c>
      <c r="F294" t="s">
        <v>22</v>
      </c>
      <c r="G294" t="s">
        <v>157</v>
      </c>
      <c r="H294">
        <v>24</v>
      </c>
      <c r="I294" t="s">
        <v>34</v>
      </c>
      <c r="J294">
        <v>127</v>
      </c>
      <c r="K294" t="s">
        <v>36</v>
      </c>
      <c r="L294">
        <v>6</v>
      </c>
      <c r="M294" t="s">
        <v>37</v>
      </c>
      <c r="N294">
        <v>25</v>
      </c>
      <c r="O294" t="s">
        <v>36</v>
      </c>
      <c r="P294">
        <v>21</v>
      </c>
      <c r="Q294" t="s">
        <v>117</v>
      </c>
      <c r="R294" t="s">
        <v>149</v>
      </c>
      <c r="S294" t="s">
        <v>153</v>
      </c>
      <c r="T294" t="s">
        <v>154</v>
      </c>
      <c r="U294" t="s">
        <v>155</v>
      </c>
      <c r="V294" t="s">
        <v>161</v>
      </c>
      <c r="W294" s="1">
        <v>44706</v>
      </c>
      <c r="X294">
        <v>3062.5</v>
      </c>
      <c r="Y294" t="s">
        <v>160</v>
      </c>
      <c r="Z294" t="s">
        <v>23</v>
      </c>
      <c r="AA294" t="s">
        <v>23</v>
      </c>
      <c r="AB294" t="s">
        <v>156</v>
      </c>
    </row>
    <row r="295" spans="1:28" x14ac:dyDescent="0.25">
      <c r="A295" t="s">
        <v>455</v>
      </c>
      <c r="B295" t="s">
        <v>20</v>
      </c>
      <c r="C295" t="s">
        <v>1116</v>
      </c>
      <c r="E295" t="s">
        <v>33</v>
      </c>
      <c r="F295" t="s">
        <v>22</v>
      </c>
      <c r="G295" t="s">
        <v>157</v>
      </c>
      <c r="H295">
        <v>24</v>
      </c>
      <c r="I295" t="s">
        <v>34</v>
      </c>
      <c r="J295">
        <v>127</v>
      </c>
      <c r="K295" t="s">
        <v>36</v>
      </c>
      <c r="L295">
        <v>6</v>
      </c>
      <c r="M295" t="s">
        <v>37</v>
      </c>
      <c r="N295">
        <v>49</v>
      </c>
      <c r="O295" t="s">
        <v>37</v>
      </c>
      <c r="P295">
        <v>1</v>
      </c>
      <c r="Q295" t="s">
        <v>37</v>
      </c>
      <c r="R295" t="s">
        <v>148</v>
      </c>
      <c r="S295" t="s">
        <v>153</v>
      </c>
      <c r="T295" t="s">
        <v>154</v>
      </c>
      <c r="U295" t="s">
        <v>155</v>
      </c>
      <c r="V295" t="s">
        <v>161</v>
      </c>
      <c r="W295" s="1">
        <v>44706</v>
      </c>
      <c r="X295">
        <v>3062.5</v>
      </c>
      <c r="Y295" t="s">
        <v>160</v>
      </c>
      <c r="Z295" t="s">
        <v>23</v>
      </c>
      <c r="AA295" t="s">
        <v>23</v>
      </c>
      <c r="AB295" t="s">
        <v>156</v>
      </c>
    </row>
    <row r="296" spans="1:28" x14ac:dyDescent="0.25">
      <c r="A296" t="s">
        <v>456</v>
      </c>
      <c r="B296" t="s">
        <v>20</v>
      </c>
      <c r="C296" t="s">
        <v>1117</v>
      </c>
      <c r="E296" t="s">
        <v>32</v>
      </c>
      <c r="F296" t="s">
        <v>22</v>
      </c>
      <c r="G296" t="s">
        <v>157</v>
      </c>
      <c r="H296">
        <v>24</v>
      </c>
      <c r="I296" t="s">
        <v>34</v>
      </c>
      <c r="J296">
        <v>127</v>
      </c>
      <c r="K296" t="s">
        <v>36</v>
      </c>
      <c r="L296">
        <v>6</v>
      </c>
      <c r="M296" t="s">
        <v>37</v>
      </c>
      <c r="N296">
        <v>49</v>
      </c>
      <c r="O296" t="s">
        <v>37</v>
      </c>
      <c r="P296">
        <v>3</v>
      </c>
      <c r="Q296" t="s">
        <v>114</v>
      </c>
      <c r="R296" t="s">
        <v>150</v>
      </c>
      <c r="S296" t="s">
        <v>153</v>
      </c>
      <c r="T296" t="s">
        <v>154</v>
      </c>
      <c r="U296" t="s">
        <v>155</v>
      </c>
      <c r="V296" t="s">
        <v>161</v>
      </c>
      <c r="W296" s="1">
        <v>44706</v>
      </c>
      <c r="X296">
        <v>3062.5</v>
      </c>
      <c r="Y296" t="s">
        <v>160</v>
      </c>
      <c r="Z296" t="s">
        <v>23</v>
      </c>
      <c r="AA296" t="s">
        <v>23</v>
      </c>
      <c r="AB296" t="s">
        <v>156</v>
      </c>
    </row>
    <row r="297" spans="1:28" x14ac:dyDescent="0.25">
      <c r="A297" t="s">
        <v>457</v>
      </c>
      <c r="B297" t="s">
        <v>20</v>
      </c>
      <c r="C297" t="s">
        <v>1118</v>
      </c>
      <c r="E297" t="s">
        <v>33</v>
      </c>
      <c r="F297" t="s">
        <v>22</v>
      </c>
      <c r="G297" t="s">
        <v>157</v>
      </c>
      <c r="H297">
        <v>24</v>
      </c>
      <c r="I297" t="s">
        <v>34</v>
      </c>
      <c r="J297">
        <v>127</v>
      </c>
      <c r="K297" t="s">
        <v>36</v>
      </c>
      <c r="L297">
        <v>6</v>
      </c>
      <c r="M297" t="s">
        <v>37</v>
      </c>
      <c r="N297">
        <v>25</v>
      </c>
      <c r="O297" t="s">
        <v>36</v>
      </c>
      <c r="P297">
        <v>21</v>
      </c>
      <c r="Q297" t="s">
        <v>117</v>
      </c>
      <c r="R297" t="s">
        <v>149</v>
      </c>
      <c r="S297" t="s">
        <v>153</v>
      </c>
      <c r="T297" t="s">
        <v>154</v>
      </c>
      <c r="U297" t="s">
        <v>155</v>
      </c>
      <c r="V297" t="s">
        <v>161</v>
      </c>
      <c r="W297" s="1">
        <v>44706</v>
      </c>
      <c r="X297">
        <v>3062.5</v>
      </c>
      <c r="Y297" t="s">
        <v>160</v>
      </c>
      <c r="Z297" t="s">
        <v>23</v>
      </c>
      <c r="AA297" t="s">
        <v>23</v>
      </c>
      <c r="AB297" t="s">
        <v>156</v>
      </c>
    </row>
    <row r="298" spans="1:28" x14ac:dyDescent="0.25">
      <c r="A298" t="s">
        <v>458</v>
      </c>
      <c r="B298" t="s">
        <v>20</v>
      </c>
      <c r="C298" t="s">
        <v>1119</v>
      </c>
      <c r="E298" t="s">
        <v>32</v>
      </c>
      <c r="F298" t="s">
        <v>22</v>
      </c>
      <c r="G298" t="s">
        <v>157</v>
      </c>
      <c r="H298">
        <v>24</v>
      </c>
      <c r="I298" t="s">
        <v>34</v>
      </c>
      <c r="J298">
        <v>128</v>
      </c>
      <c r="K298" t="s">
        <v>45</v>
      </c>
      <c r="L298">
        <v>8</v>
      </c>
      <c r="M298" t="s">
        <v>44</v>
      </c>
      <c r="N298">
        <v>7</v>
      </c>
      <c r="O298" t="s">
        <v>44</v>
      </c>
      <c r="P298">
        <v>35</v>
      </c>
      <c r="Q298" t="s">
        <v>99</v>
      </c>
      <c r="R298" t="s">
        <v>149</v>
      </c>
      <c r="S298" t="s">
        <v>153</v>
      </c>
      <c r="T298" t="s">
        <v>154</v>
      </c>
      <c r="U298" t="s">
        <v>155</v>
      </c>
      <c r="V298" t="s">
        <v>161</v>
      </c>
      <c r="W298" s="1">
        <v>44706</v>
      </c>
      <c r="X298">
        <v>1225</v>
      </c>
      <c r="Y298" t="s">
        <v>160</v>
      </c>
      <c r="Z298" t="s">
        <v>23</v>
      </c>
      <c r="AA298" t="s">
        <v>23</v>
      </c>
      <c r="AB298" t="s">
        <v>156</v>
      </c>
    </row>
    <row r="299" spans="1:28" x14ac:dyDescent="0.25">
      <c r="A299" t="s">
        <v>459</v>
      </c>
      <c r="B299" t="s">
        <v>20</v>
      </c>
      <c r="C299" t="s">
        <v>1120</v>
      </c>
      <c r="E299" t="s">
        <v>33</v>
      </c>
      <c r="F299" t="s">
        <v>22</v>
      </c>
      <c r="G299" t="s">
        <v>157</v>
      </c>
      <c r="H299">
        <v>24</v>
      </c>
      <c r="I299" t="s">
        <v>34</v>
      </c>
      <c r="J299">
        <v>127</v>
      </c>
      <c r="K299" t="s">
        <v>36</v>
      </c>
      <c r="L299">
        <v>7</v>
      </c>
      <c r="M299" t="s">
        <v>35</v>
      </c>
      <c r="N299">
        <v>33</v>
      </c>
      <c r="O299" t="s">
        <v>35</v>
      </c>
      <c r="P299">
        <v>22</v>
      </c>
      <c r="Q299" t="s">
        <v>118</v>
      </c>
      <c r="R299" t="s">
        <v>150</v>
      </c>
      <c r="S299" t="s">
        <v>153</v>
      </c>
      <c r="T299" t="s">
        <v>154</v>
      </c>
      <c r="U299" t="s">
        <v>155</v>
      </c>
      <c r="V299" t="s">
        <v>161</v>
      </c>
      <c r="W299" s="1">
        <v>44706</v>
      </c>
      <c r="X299">
        <v>3062.5</v>
      </c>
      <c r="Y299" t="s">
        <v>160</v>
      </c>
      <c r="Z299" t="s">
        <v>23</v>
      </c>
      <c r="AA299" t="s">
        <v>23</v>
      </c>
      <c r="AB299" t="s">
        <v>156</v>
      </c>
    </row>
    <row r="300" spans="1:28" x14ac:dyDescent="0.25">
      <c r="A300" t="s">
        <v>460</v>
      </c>
      <c r="B300" t="s">
        <v>20</v>
      </c>
      <c r="C300" t="s">
        <v>1121</v>
      </c>
      <c r="E300" t="s">
        <v>32</v>
      </c>
      <c r="F300" t="s">
        <v>24</v>
      </c>
      <c r="G300" t="s">
        <v>157</v>
      </c>
      <c r="H300">
        <v>24</v>
      </c>
      <c r="I300" t="s">
        <v>34</v>
      </c>
      <c r="J300">
        <v>127</v>
      </c>
      <c r="K300" t="s">
        <v>36</v>
      </c>
      <c r="L300">
        <v>6</v>
      </c>
      <c r="M300" t="s">
        <v>37</v>
      </c>
      <c r="N300">
        <v>25</v>
      </c>
      <c r="O300" t="s">
        <v>36</v>
      </c>
      <c r="P300">
        <v>22</v>
      </c>
      <c r="Q300" t="s">
        <v>56</v>
      </c>
      <c r="R300" t="s">
        <v>148</v>
      </c>
      <c r="S300" t="s">
        <v>153</v>
      </c>
      <c r="T300" t="s">
        <v>154</v>
      </c>
      <c r="U300" t="s">
        <v>155</v>
      </c>
      <c r="V300" t="s">
        <v>161</v>
      </c>
      <c r="W300" s="1">
        <v>44706</v>
      </c>
      <c r="X300">
        <v>2450</v>
      </c>
      <c r="Y300" t="s">
        <v>160</v>
      </c>
      <c r="Z300" t="s">
        <v>23</v>
      </c>
      <c r="AA300" t="s">
        <v>23</v>
      </c>
      <c r="AB300" t="s">
        <v>156</v>
      </c>
    </row>
    <row r="301" spans="1:28" x14ac:dyDescent="0.25">
      <c r="A301" t="s">
        <v>461</v>
      </c>
      <c r="B301" t="s">
        <v>20</v>
      </c>
      <c r="C301" t="s">
        <v>1122</v>
      </c>
      <c r="E301" t="s">
        <v>33</v>
      </c>
      <c r="F301" t="s">
        <v>22</v>
      </c>
      <c r="G301" t="s">
        <v>157</v>
      </c>
      <c r="H301">
        <v>24</v>
      </c>
      <c r="I301" t="s">
        <v>34</v>
      </c>
      <c r="J301">
        <v>127</v>
      </c>
      <c r="K301" t="s">
        <v>36</v>
      </c>
      <c r="L301">
        <v>6</v>
      </c>
      <c r="M301" t="s">
        <v>37</v>
      </c>
      <c r="N301">
        <v>49</v>
      </c>
      <c r="O301" t="s">
        <v>37</v>
      </c>
      <c r="P301">
        <v>1</v>
      </c>
      <c r="Q301" t="s">
        <v>37</v>
      </c>
      <c r="R301" t="s">
        <v>148</v>
      </c>
      <c r="S301" t="s">
        <v>153</v>
      </c>
      <c r="T301" t="s">
        <v>154</v>
      </c>
      <c r="U301" t="s">
        <v>155</v>
      </c>
      <c r="V301" t="s">
        <v>161</v>
      </c>
      <c r="W301" s="1">
        <v>44706</v>
      </c>
      <c r="X301">
        <v>3062.5</v>
      </c>
      <c r="Y301" t="s">
        <v>160</v>
      </c>
      <c r="Z301" t="s">
        <v>23</v>
      </c>
      <c r="AA301" t="s">
        <v>23</v>
      </c>
      <c r="AB301" t="s">
        <v>156</v>
      </c>
    </row>
    <row r="302" spans="1:28" x14ac:dyDescent="0.25">
      <c r="A302" t="s">
        <v>462</v>
      </c>
      <c r="B302" t="s">
        <v>20</v>
      </c>
      <c r="C302" t="s">
        <v>1123</v>
      </c>
      <c r="E302" t="s">
        <v>32</v>
      </c>
      <c r="F302" t="s">
        <v>22</v>
      </c>
      <c r="G302" t="s">
        <v>157</v>
      </c>
      <c r="H302">
        <v>24</v>
      </c>
      <c r="I302" t="s">
        <v>34</v>
      </c>
      <c r="J302">
        <v>127</v>
      </c>
      <c r="K302" t="s">
        <v>36</v>
      </c>
      <c r="L302">
        <v>6</v>
      </c>
      <c r="M302" t="s">
        <v>37</v>
      </c>
      <c r="N302">
        <v>25</v>
      </c>
      <c r="O302" t="s">
        <v>36</v>
      </c>
      <c r="P302">
        <v>1</v>
      </c>
      <c r="Q302" t="s">
        <v>54</v>
      </c>
      <c r="R302" t="s">
        <v>148</v>
      </c>
      <c r="S302" t="s">
        <v>153</v>
      </c>
      <c r="T302" t="s">
        <v>154</v>
      </c>
      <c r="U302" t="s">
        <v>155</v>
      </c>
      <c r="V302" t="s">
        <v>161</v>
      </c>
      <c r="W302" s="1">
        <v>44706</v>
      </c>
      <c r="X302">
        <v>1837.5</v>
      </c>
      <c r="Y302" t="s">
        <v>160</v>
      </c>
      <c r="Z302" t="s">
        <v>23</v>
      </c>
      <c r="AA302" t="s">
        <v>23</v>
      </c>
      <c r="AB302" t="s">
        <v>156</v>
      </c>
    </row>
    <row r="303" spans="1:28" x14ac:dyDescent="0.25">
      <c r="A303" t="s">
        <v>463</v>
      </c>
      <c r="B303" t="s">
        <v>20</v>
      </c>
      <c r="C303" t="s">
        <v>1124</v>
      </c>
      <c r="E303" t="s">
        <v>33</v>
      </c>
      <c r="F303" t="s">
        <v>22</v>
      </c>
      <c r="G303" t="s">
        <v>157</v>
      </c>
      <c r="H303">
        <v>24</v>
      </c>
      <c r="I303" t="s">
        <v>34</v>
      </c>
      <c r="J303">
        <v>127</v>
      </c>
      <c r="K303" t="s">
        <v>36</v>
      </c>
      <c r="L303">
        <v>6</v>
      </c>
      <c r="M303" t="s">
        <v>37</v>
      </c>
      <c r="N303">
        <v>49</v>
      </c>
      <c r="O303" t="s">
        <v>37</v>
      </c>
      <c r="P303">
        <v>19</v>
      </c>
      <c r="Q303" t="s">
        <v>68</v>
      </c>
      <c r="R303" t="s">
        <v>150</v>
      </c>
      <c r="S303" t="s">
        <v>153</v>
      </c>
      <c r="T303" t="s">
        <v>154</v>
      </c>
      <c r="U303" t="s">
        <v>155</v>
      </c>
      <c r="V303" t="s">
        <v>161</v>
      </c>
      <c r="W303" s="1">
        <v>44706</v>
      </c>
      <c r="X303">
        <v>3062.5</v>
      </c>
      <c r="Y303" t="s">
        <v>160</v>
      </c>
      <c r="Z303" t="s">
        <v>23</v>
      </c>
      <c r="AA303" t="s">
        <v>23</v>
      </c>
      <c r="AB303" t="s">
        <v>156</v>
      </c>
    </row>
    <row r="304" spans="1:28" x14ac:dyDescent="0.25">
      <c r="A304" t="s">
        <v>464</v>
      </c>
      <c r="B304" t="s">
        <v>20</v>
      </c>
      <c r="C304" t="s">
        <v>1125</v>
      </c>
      <c r="E304" t="s">
        <v>32</v>
      </c>
      <c r="F304" t="s">
        <v>22</v>
      </c>
      <c r="G304" t="s">
        <v>157</v>
      </c>
      <c r="H304">
        <v>24</v>
      </c>
      <c r="I304" t="s">
        <v>34</v>
      </c>
      <c r="J304">
        <v>127</v>
      </c>
      <c r="K304" t="s">
        <v>36</v>
      </c>
      <c r="L304">
        <v>6</v>
      </c>
      <c r="M304" t="s">
        <v>37</v>
      </c>
      <c r="N304">
        <v>25</v>
      </c>
      <c r="O304" t="s">
        <v>36</v>
      </c>
      <c r="P304">
        <v>21</v>
      </c>
      <c r="Q304" t="s">
        <v>117</v>
      </c>
      <c r="R304" t="s">
        <v>149</v>
      </c>
      <c r="S304" t="s">
        <v>153</v>
      </c>
      <c r="T304" t="s">
        <v>154</v>
      </c>
      <c r="U304" t="s">
        <v>155</v>
      </c>
      <c r="V304" t="s">
        <v>161</v>
      </c>
      <c r="W304" s="1">
        <v>44706</v>
      </c>
      <c r="X304">
        <v>3062.5</v>
      </c>
      <c r="Y304" t="s">
        <v>160</v>
      </c>
      <c r="Z304" t="s">
        <v>23</v>
      </c>
      <c r="AA304" t="s">
        <v>23</v>
      </c>
      <c r="AB304" t="s">
        <v>156</v>
      </c>
    </row>
    <row r="305" spans="1:28" x14ac:dyDescent="0.25">
      <c r="A305" t="s">
        <v>465</v>
      </c>
      <c r="B305" t="s">
        <v>20</v>
      </c>
      <c r="C305" t="s">
        <v>1126</v>
      </c>
      <c r="E305" t="s">
        <v>33</v>
      </c>
      <c r="F305" t="s">
        <v>22</v>
      </c>
      <c r="G305" t="s">
        <v>157</v>
      </c>
      <c r="H305">
        <v>24</v>
      </c>
      <c r="I305" t="s">
        <v>34</v>
      </c>
      <c r="J305">
        <v>127</v>
      </c>
      <c r="K305" t="s">
        <v>36</v>
      </c>
      <c r="L305">
        <v>6</v>
      </c>
      <c r="M305" t="s">
        <v>37</v>
      </c>
      <c r="N305">
        <v>25</v>
      </c>
      <c r="O305" t="s">
        <v>36</v>
      </c>
      <c r="P305">
        <v>24</v>
      </c>
      <c r="Q305" t="s">
        <v>121</v>
      </c>
      <c r="R305" t="s">
        <v>150</v>
      </c>
      <c r="S305" t="s">
        <v>153</v>
      </c>
      <c r="T305" t="s">
        <v>154</v>
      </c>
      <c r="U305" t="s">
        <v>155</v>
      </c>
      <c r="V305" t="s">
        <v>161</v>
      </c>
      <c r="W305" s="1">
        <v>44706</v>
      </c>
      <c r="X305">
        <v>2450</v>
      </c>
      <c r="Y305" t="s">
        <v>160</v>
      </c>
      <c r="Z305" t="s">
        <v>23</v>
      </c>
      <c r="AA305" t="s">
        <v>23</v>
      </c>
      <c r="AB305" t="s">
        <v>156</v>
      </c>
    </row>
    <row r="306" spans="1:28" x14ac:dyDescent="0.25">
      <c r="A306" t="s">
        <v>466</v>
      </c>
      <c r="B306" t="s">
        <v>20</v>
      </c>
      <c r="C306" t="s">
        <v>1127</v>
      </c>
      <c r="E306" t="s">
        <v>32</v>
      </c>
      <c r="F306" t="s">
        <v>22</v>
      </c>
      <c r="G306" t="s">
        <v>157</v>
      </c>
      <c r="H306">
        <v>24</v>
      </c>
      <c r="I306" t="s">
        <v>34</v>
      </c>
      <c r="J306">
        <v>127</v>
      </c>
      <c r="K306" t="s">
        <v>36</v>
      </c>
      <c r="L306">
        <v>6</v>
      </c>
      <c r="M306" t="s">
        <v>37</v>
      </c>
      <c r="N306">
        <v>49</v>
      </c>
      <c r="O306" t="s">
        <v>37</v>
      </c>
      <c r="P306">
        <v>62</v>
      </c>
      <c r="Q306" t="s">
        <v>126</v>
      </c>
      <c r="R306" t="s">
        <v>150</v>
      </c>
      <c r="S306" t="s">
        <v>153</v>
      </c>
      <c r="T306" t="s">
        <v>154</v>
      </c>
      <c r="U306" t="s">
        <v>155</v>
      </c>
      <c r="V306" t="s">
        <v>161</v>
      </c>
      <c r="W306" s="1">
        <v>44706</v>
      </c>
      <c r="X306">
        <v>3062.5</v>
      </c>
      <c r="Y306" t="s">
        <v>160</v>
      </c>
      <c r="Z306" t="s">
        <v>23</v>
      </c>
      <c r="AA306" t="s">
        <v>23</v>
      </c>
      <c r="AB306" t="s">
        <v>156</v>
      </c>
    </row>
    <row r="307" spans="1:28" x14ac:dyDescent="0.25">
      <c r="A307" t="s">
        <v>467</v>
      </c>
      <c r="B307" t="s">
        <v>20</v>
      </c>
      <c r="C307" t="s">
        <v>1128</v>
      </c>
      <c r="E307" t="s">
        <v>33</v>
      </c>
      <c r="F307" t="s">
        <v>22</v>
      </c>
      <c r="G307" t="s">
        <v>157</v>
      </c>
      <c r="H307">
        <v>24</v>
      </c>
      <c r="I307" t="s">
        <v>34</v>
      </c>
      <c r="J307">
        <v>127</v>
      </c>
      <c r="K307" t="s">
        <v>36</v>
      </c>
      <c r="L307">
        <v>6</v>
      </c>
      <c r="M307" t="s">
        <v>37</v>
      </c>
      <c r="N307">
        <v>49</v>
      </c>
      <c r="O307" t="s">
        <v>37</v>
      </c>
      <c r="P307">
        <v>18</v>
      </c>
      <c r="Q307" t="s">
        <v>59</v>
      </c>
      <c r="R307" t="s">
        <v>148</v>
      </c>
      <c r="S307" t="s">
        <v>153</v>
      </c>
      <c r="T307" t="s">
        <v>154</v>
      </c>
      <c r="U307" t="s">
        <v>155</v>
      </c>
      <c r="V307" t="s">
        <v>161</v>
      </c>
      <c r="W307" s="1">
        <v>44706</v>
      </c>
      <c r="X307">
        <v>3062.5</v>
      </c>
      <c r="Y307" t="s">
        <v>160</v>
      </c>
      <c r="Z307" t="s">
        <v>23</v>
      </c>
      <c r="AA307" t="s">
        <v>23</v>
      </c>
      <c r="AB307" t="s">
        <v>156</v>
      </c>
    </row>
    <row r="308" spans="1:28" x14ac:dyDescent="0.25">
      <c r="A308" t="s">
        <v>468</v>
      </c>
      <c r="B308" t="s">
        <v>20</v>
      </c>
      <c r="C308" t="s">
        <v>1129</v>
      </c>
      <c r="E308" t="s">
        <v>32</v>
      </c>
      <c r="F308" t="s">
        <v>22</v>
      </c>
      <c r="G308" t="s">
        <v>157</v>
      </c>
      <c r="H308">
        <v>24</v>
      </c>
      <c r="I308" t="s">
        <v>34</v>
      </c>
      <c r="J308">
        <v>127</v>
      </c>
      <c r="K308" t="s">
        <v>36</v>
      </c>
      <c r="L308">
        <v>6</v>
      </c>
      <c r="M308" t="s">
        <v>37</v>
      </c>
      <c r="N308">
        <v>49</v>
      </c>
      <c r="O308" t="s">
        <v>37</v>
      </c>
      <c r="P308">
        <v>5</v>
      </c>
      <c r="Q308" t="s">
        <v>113</v>
      </c>
      <c r="R308" t="s">
        <v>149</v>
      </c>
      <c r="S308" t="s">
        <v>153</v>
      </c>
      <c r="T308" t="s">
        <v>154</v>
      </c>
      <c r="U308" t="s">
        <v>155</v>
      </c>
      <c r="V308" t="s">
        <v>161</v>
      </c>
      <c r="W308" s="1">
        <v>44706</v>
      </c>
      <c r="X308">
        <v>3062.5</v>
      </c>
      <c r="Y308" t="s">
        <v>160</v>
      </c>
      <c r="Z308" t="s">
        <v>23</v>
      </c>
      <c r="AA308" t="s">
        <v>23</v>
      </c>
      <c r="AB308" t="s">
        <v>156</v>
      </c>
    </row>
    <row r="309" spans="1:28" x14ac:dyDescent="0.25">
      <c r="A309" t="s">
        <v>469</v>
      </c>
      <c r="B309" t="s">
        <v>20</v>
      </c>
      <c r="C309" t="s">
        <v>1130</v>
      </c>
      <c r="E309" t="s">
        <v>32</v>
      </c>
      <c r="F309" t="s">
        <v>22</v>
      </c>
      <c r="G309" t="s">
        <v>157</v>
      </c>
      <c r="H309">
        <v>24</v>
      </c>
      <c r="I309" t="s">
        <v>34</v>
      </c>
      <c r="J309">
        <v>127</v>
      </c>
      <c r="K309" t="s">
        <v>36</v>
      </c>
      <c r="L309">
        <v>6</v>
      </c>
      <c r="M309" t="s">
        <v>37</v>
      </c>
      <c r="N309">
        <v>49</v>
      </c>
      <c r="O309" t="s">
        <v>37</v>
      </c>
      <c r="P309">
        <v>3</v>
      </c>
      <c r="Q309" t="s">
        <v>114</v>
      </c>
      <c r="R309" t="s">
        <v>150</v>
      </c>
      <c r="S309" t="s">
        <v>153</v>
      </c>
      <c r="T309" t="s">
        <v>154</v>
      </c>
      <c r="U309" t="s">
        <v>155</v>
      </c>
      <c r="V309" t="s">
        <v>161</v>
      </c>
      <c r="W309" s="1">
        <v>44706</v>
      </c>
      <c r="X309">
        <v>3062.5</v>
      </c>
      <c r="Y309" t="s">
        <v>160</v>
      </c>
      <c r="Z309" t="s">
        <v>23</v>
      </c>
      <c r="AA309" t="s">
        <v>23</v>
      </c>
      <c r="AB309" t="s">
        <v>156</v>
      </c>
    </row>
    <row r="310" spans="1:28" x14ac:dyDescent="0.25">
      <c r="A310" t="s">
        <v>470</v>
      </c>
      <c r="B310" t="s">
        <v>20</v>
      </c>
      <c r="C310" t="s">
        <v>1131</v>
      </c>
      <c r="E310" t="s">
        <v>32</v>
      </c>
      <c r="F310" t="s">
        <v>22</v>
      </c>
      <c r="G310" t="s">
        <v>157</v>
      </c>
      <c r="H310">
        <v>24</v>
      </c>
      <c r="I310" t="s">
        <v>34</v>
      </c>
      <c r="J310">
        <v>127</v>
      </c>
      <c r="K310" t="s">
        <v>36</v>
      </c>
      <c r="L310">
        <v>6</v>
      </c>
      <c r="M310" t="s">
        <v>37</v>
      </c>
      <c r="N310">
        <v>49</v>
      </c>
      <c r="O310" t="s">
        <v>37</v>
      </c>
      <c r="P310">
        <v>62</v>
      </c>
      <c r="Q310" t="s">
        <v>126</v>
      </c>
      <c r="R310" t="s">
        <v>150</v>
      </c>
      <c r="S310" t="s">
        <v>153</v>
      </c>
      <c r="T310" t="s">
        <v>154</v>
      </c>
      <c r="U310" t="s">
        <v>155</v>
      </c>
      <c r="V310" t="s">
        <v>161</v>
      </c>
      <c r="W310" s="1">
        <v>44706</v>
      </c>
      <c r="X310">
        <v>1837.5</v>
      </c>
      <c r="Y310" t="s">
        <v>160</v>
      </c>
      <c r="Z310" t="s">
        <v>23</v>
      </c>
      <c r="AA310" t="s">
        <v>23</v>
      </c>
      <c r="AB310" t="s">
        <v>156</v>
      </c>
    </row>
    <row r="311" spans="1:28" x14ac:dyDescent="0.25">
      <c r="A311" t="s">
        <v>471</v>
      </c>
      <c r="B311" t="s">
        <v>20</v>
      </c>
      <c r="C311" t="s">
        <v>1132</v>
      </c>
      <c r="E311" t="s">
        <v>33</v>
      </c>
      <c r="F311" t="s">
        <v>22</v>
      </c>
      <c r="G311" t="s">
        <v>157</v>
      </c>
      <c r="H311">
        <v>24</v>
      </c>
      <c r="I311" t="s">
        <v>34</v>
      </c>
      <c r="J311">
        <v>127</v>
      </c>
      <c r="K311" t="s">
        <v>36</v>
      </c>
      <c r="L311">
        <v>6</v>
      </c>
      <c r="M311" t="s">
        <v>37</v>
      </c>
      <c r="N311">
        <v>49</v>
      </c>
      <c r="O311" t="s">
        <v>37</v>
      </c>
      <c r="P311">
        <v>62</v>
      </c>
      <c r="Q311" t="s">
        <v>126</v>
      </c>
      <c r="R311" t="s">
        <v>150</v>
      </c>
      <c r="S311" t="s">
        <v>153</v>
      </c>
      <c r="T311" t="s">
        <v>154</v>
      </c>
      <c r="U311" t="s">
        <v>155</v>
      </c>
      <c r="V311" t="s">
        <v>161</v>
      </c>
      <c r="W311" s="1">
        <v>44706</v>
      </c>
      <c r="X311">
        <v>3062.5</v>
      </c>
      <c r="Y311" t="s">
        <v>160</v>
      </c>
      <c r="Z311" t="s">
        <v>23</v>
      </c>
      <c r="AA311" t="s">
        <v>23</v>
      </c>
      <c r="AB311" t="s">
        <v>156</v>
      </c>
    </row>
    <row r="312" spans="1:28" x14ac:dyDescent="0.25">
      <c r="A312" t="s">
        <v>472</v>
      </c>
      <c r="B312" t="s">
        <v>20</v>
      </c>
      <c r="C312" t="s">
        <v>1133</v>
      </c>
      <c r="E312" t="s">
        <v>33</v>
      </c>
      <c r="F312" t="s">
        <v>22</v>
      </c>
      <c r="G312" t="s">
        <v>157</v>
      </c>
      <c r="H312">
        <v>24</v>
      </c>
      <c r="I312" t="s">
        <v>34</v>
      </c>
      <c r="J312">
        <v>127</v>
      </c>
      <c r="K312" t="s">
        <v>36</v>
      </c>
      <c r="L312">
        <v>6</v>
      </c>
      <c r="M312" t="s">
        <v>37</v>
      </c>
      <c r="N312">
        <v>49</v>
      </c>
      <c r="O312" t="s">
        <v>37</v>
      </c>
      <c r="P312">
        <v>43</v>
      </c>
      <c r="Q312" t="s">
        <v>73</v>
      </c>
      <c r="R312" t="s">
        <v>149</v>
      </c>
      <c r="S312" t="s">
        <v>153</v>
      </c>
      <c r="T312" t="s">
        <v>154</v>
      </c>
      <c r="U312" t="s">
        <v>155</v>
      </c>
      <c r="V312" t="s">
        <v>161</v>
      </c>
      <c r="W312" s="1">
        <v>44706</v>
      </c>
      <c r="X312">
        <v>2450</v>
      </c>
      <c r="Y312" t="s">
        <v>160</v>
      </c>
      <c r="Z312" t="s">
        <v>23</v>
      </c>
      <c r="AA312" t="s">
        <v>23</v>
      </c>
      <c r="AB312" t="s">
        <v>156</v>
      </c>
    </row>
    <row r="313" spans="1:28" x14ac:dyDescent="0.25">
      <c r="A313" t="s">
        <v>473</v>
      </c>
      <c r="B313" t="s">
        <v>20</v>
      </c>
      <c r="C313" t="s">
        <v>1134</v>
      </c>
      <c r="E313" t="s">
        <v>32</v>
      </c>
      <c r="F313" t="s">
        <v>24</v>
      </c>
      <c r="G313" t="s">
        <v>157</v>
      </c>
      <c r="H313">
        <v>24</v>
      </c>
      <c r="I313" t="s">
        <v>34</v>
      </c>
      <c r="J313">
        <v>127</v>
      </c>
      <c r="K313" t="s">
        <v>36</v>
      </c>
      <c r="L313">
        <v>6</v>
      </c>
      <c r="M313" t="s">
        <v>37</v>
      </c>
      <c r="N313">
        <v>25</v>
      </c>
      <c r="O313" t="s">
        <v>36</v>
      </c>
      <c r="P313">
        <v>21</v>
      </c>
      <c r="Q313" t="s">
        <v>117</v>
      </c>
      <c r="R313" t="s">
        <v>149</v>
      </c>
      <c r="S313" t="s">
        <v>153</v>
      </c>
      <c r="T313" t="s">
        <v>154</v>
      </c>
      <c r="U313" t="s">
        <v>155</v>
      </c>
      <c r="V313" t="s">
        <v>161</v>
      </c>
      <c r="W313" s="1">
        <v>44706</v>
      </c>
      <c r="X313">
        <v>3062.5</v>
      </c>
      <c r="Y313" t="s">
        <v>160</v>
      </c>
      <c r="Z313" t="s">
        <v>23</v>
      </c>
      <c r="AA313" t="s">
        <v>23</v>
      </c>
      <c r="AB313" t="s">
        <v>156</v>
      </c>
    </row>
    <row r="314" spans="1:28" x14ac:dyDescent="0.25">
      <c r="A314" t="s">
        <v>474</v>
      </c>
      <c r="B314" t="s">
        <v>20</v>
      </c>
      <c r="C314" t="s">
        <v>1135</v>
      </c>
      <c r="E314" t="s">
        <v>33</v>
      </c>
      <c r="F314" t="s">
        <v>22</v>
      </c>
      <c r="G314" t="s">
        <v>157</v>
      </c>
      <c r="H314">
        <v>24</v>
      </c>
      <c r="I314" t="s">
        <v>34</v>
      </c>
      <c r="J314">
        <v>127</v>
      </c>
      <c r="K314" t="s">
        <v>36</v>
      </c>
      <c r="L314">
        <v>7</v>
      </c>
      <c r="M314" t="s">
        <v>35</v>
      </c>
      <c r="N314">
        <v>33</v>
      </c>
      <c r="O314" t="s">
        <v>35</v>
      </c>
      <c r="P314">
        <v>30</v>
      </c>
      <c r="Q314" t="s">
        <v>123</v>
      </c>
      <c r="R314" t="s">
        <v>149</v>
      </c>
      <c r="S314" t="s">
        <v>153</v>
      </c>
      <c r="T314" t="s">
        <v>154</v>
      </c>
      <c r="U314" t="s">
        <v>155</v>
      </c>
      <c r="V314" t="s">
        <v>161</v>
      </c>
      <c r="W314" s="1">
        <v>44706</v>
      </c>
      <c r="X314">
        <v>3062.5</v>
      </c>
      <c r="Y314" t="s">
        <v>160</v>
      </c>
      <c r="Z314" t="s">
        <v>23</v>
      </c>
      <c r="AA314" t="s">
        <v>23</v>
      </c>
      <c r="AB314" t="s">
        <v>156</v>
      </c>
    </row>
    <row r="315" spans="1:28" x14ac:dyDescent="0.25">
      <c r="A315" t="s">
        <v>475</v>
      </c>
      <c r="B315" t="s">
        <v>20</v>
      </c>
      <c r="C315" t="s">
        <v>1136</v>
      </c>
      <c r="E315" t="s">
        <v>32</v>
      </c>
      <c r="F315" t="s">
        <v>22</v>
      </c>
      <c r="G315" t="s">
        <v>157</v>
      </c>
      <c r="H315">
        <v>24</v>
      </c>
      <c r="I315" t="s">
        <v>34</v>
      </c>
      <c r="J315">
        <v>127</v>
      </c>
      <c r="K315" t="s">
        <v>36</v>
      </c>
      <c r="L315">
        <v>6</v>
      </c>
      <c r="M315" t="s">
        <v>37</v>
      </c>
      <c r="N315">
        <v>49</v>
      </c>
      <c r="O315" t="s">
        <v>37</v>
      </c>
      <c r="P315">
        <v>62</v>
      </c>
      <c r="Q315" t="s">
        <v>126</v>
      </c>
      <c r="R315" t="s">
        <v>150</v>
      </c>
      <c r="S315" t="s">
        <v>153</v>
      </c>
      <c r="T315" t="s">
        <v>154</v>
      </c>
      <c r="U315" t="s">
        <v>155</v>
      </c>
      <c r="V315" t="s">
        <v>161</v>
      </c>
      <c r="W315" s="1">
        <v>44706</v>
      </c>
      <c r="X315">
        <v>3062.5</v>
      </c>
      <c r="Y315" t="s">
        <v>160</v>
      </c>
      <c r="Z315" t="s">
        <v>23</v>
      </c>
      <c r="AA315" t="s">
        <v>23</v>
      </c>
      <c r="AB315" t="s">
        <v>156</v>
      </c>
    </row>
    <row r="316" spans="1:28" x14ac:dyDescent="0.25">
      <c r="A316" t="s">
        <v>476</v>
      </c>
      <c r="B316" t="s">
        <v>20</v>
      </c>
      <c r="C316" t="s">
        <v>1137</v>
      </c>
      <c r="E316" t="s">
        <v>33</v>
      </c>
      <c r="F316" t="s">
        <v>22</v>
      </c>
      <c r="G316" t="s">
        <v>157</v>
      </c>
      <c r="H316">
        <v>24</v>
      </c>
      <c r="I316" t="s">
        <v>34</v>
      </c>
      <c r="J316">
        <v>127</v>
      </c>
      <c r="K316" t="s">
        <v>36</v>
      </c>
      <c r="L316">
        <v>6</v>
      </c>
      <c r="M316" t="s">
        <v>37</v>
      </c>
      <c r="N316">
        <v>49</v>
      </c>
      <c r="O316" t="s">
        <v>37</v>
      </c>
      <c r="P316">
        <v>13</v>
      </c>
      <c r="Q316" t="s">
        <v>77</v>
      </c>
      <c r="R316" t="s">
        <v>149</v>
      </c>
      <c r="S316" t="s">
        <v>153</v>
      </c>
      <c r="T316" t="s">
        <v>154</v>
      </c>
      <c r="U316" t="s">
        <v>155</v>
      </c>
      <c r="V316" t="s">
        <v>161</v>
      </c>
      <c r="W316" s="1">
        <v>44706</v>
      </c>
      <c r="X316">
        <v>3062.5</v>
      </c>
      <c r="Y316" t="s">
        <v>160</v>
      </c>
      <c r="Z316" t="s">
        <v>23</v>
      </c>
      <c r="AA316" t="s">
        <v>23</v>
      </c>
      <c r="AB316" t="s">
        <v>156</v>
      </c>
    </row>
    <row r="317" spans="1:28" x14ac:dyDescent="0.25">
      <c r="A317" t="s">
        <v>477</v>
      </c>
      <c r="B317" t="s">
        <v>20</v>
      </c>
      <c r="C317" t="s">
        <v>1138</v>
      </c>
      <c r="E317" t="s">
        <v>33</v>
      </c>
      <c r="F317" t="s">
        <v>22</v>
      </c>
      <c r="G317" t="s">
        <v>157</v>
      </c>
      <c r="H317">
        <v>24</v>
      </c>
      <c r="I317" t="s">
        <v>34</v>
      </c>
      <c r="J317">
        <v>127</v>
      </c>
      <c r="K317" t="s">
        <v>36</v>
      </c>
      <c r="L317">
        <v>6</v>
      </c>
      <c r="M317" t="s">
        <v>37</v>
      </c>
      <c r="N317">
        <v>49</v>
      </c>
      <c r="O317" t="s">
        <v>37</v>
      </c>
      <c r="P317">
        <v>62</v>
      </c>
      <c r="Q317" t="s">
        <v>126</v>
      </c>
      <c r="R317" t="s">
        <v>150</v>
      </c>
      <c r="S317" t="s">
        <v>153</v>
      </c>
      <c r="T317" t="s">
        <v>154</v>
      </c>
      <c r="U317" t="s">
        <v>155</v>
      </c>
      <c r="V317" t="s">
        <v>161</v>
      </c>
      <c r="W317" s="1">
        <v>44706</v>
      </c>
      <c r="X317">
        <v>3062.5</v>
      </c>
      <c r="Y317" t="s">
        <v>160</v>
      </c>
      <c r="Z317" t="s">
        <v>23</v>
      </c>
      <c r="AA317" t="s">
        <v>23</v>
      </c>
      <c r="AB317" t="s">
        <v>156</v>
      </c>
    </row>
    <row r="318" spans="1:28" x14ac:dyDescent="0.25">
      <c r="A318" t="s">
        <v>478</v>
      </c>
      <c r="B318" t="s">
        <v>20</v>
      </c>
      <c r="C318" t="s">
        <v>1139</v>
      </c>
      <c r="E318" t="s">
        <v>32</v>
      </c>
      <c r="F318" t="s">
        <v>24</v>
      </c>
      <c r="G318" t="s">
        <v>157</v>
      </c>
      <c r="H318">
        <v>24</v>
      </c>
      <c r="I318" t="s">
        <v>34</v>
      </c>
      <c r="J318">
        <v>127</v>
      </c>
      <c r="K318" t="s">
        <v>36</v>
      </c>
      <c r="L318">
        <v>6</v>
      </c>
      <c r="M318" t="s">
        <v>37</v>
      </c>
      <c r="N318">
        <v>25</v>
      </c>
      <c r="O318" t="s">
        <v>36</v>
      </c>
      <c r="P318">
        <v>11</v>
      </c>
      <c r="Q318" t="s">
        <v>133</v>
      </c>
      <c r="R318" t="s">
        <v>150</v>
      </c>
      <c r="S318" t="s">
        <v>153</v>
      </c>
      <c r="T318" t="s">
        <v>154</v>
      </c>
      <c r="U318" t="s">
        <v>155</v>
      </c>
      <c r="V318" t="s">
        <v>161</v>
      </c>
      <c r="W318" s="1">
        <v>44706</v>
      </c>
      <c r="X318">
        <v>3062.5</v>
      </c>
      <c r="Y318" t="s">
        <v>160</v>
      </c>
      <c r="Z318" t="s">
        <v>23</v>
      </c>
      <c r="AA318" t="s">
        <v>23</v>
      </c>
      <c r="AB318" t="s">
        <v>156</v>
      </c>
    </row>
    <row r="319" spans="1:28" x14ac:dyDescent="0.25">
      <c r="A319" t="s">
        <v>479</v>
      </c>
      <c r="B319" t="s">
        <v>20</v>
      </c>
      <c r="C319" t="s">
        <v>1140</v>
      </c>
      <c r="E319" t="s">
        <v>33</v>
      </c>
      <c r="F319" t="s">
        <v>22</v>
      </c>
      <c r="G319" t="s">
        <v>157</v>
      </c>
      <c r="H319">
        <v>24</v>
      </c>
      <c r="I319" t="s">
        <v>34</v>
      </c>
      <c r="J319">
        <v>128</v>
      </c>
      <c r="K319" t="s">
        <v>45</v>
      </c>
      <c r="L319">
        <v>8</v>
      </c>
      <c r="M319" t="s">
        <v>44</v>
      </c>
      <c r="N319">
        <v>7</v>
      </c>
      <c r="O319" t="s">
        <v>44</v>
      </c>
      <c r="P319">
        <v>13</v>
      </c>
      <c r="Q319" t="s">
        <v>93</v>
      </c>
      <c r="R319" t="s">
        <v>150</v>
      </c>
      <c r="S319" t="s">
        <v>153</v>
      </c>
      <c r="T319" t="s">
        <v>154</v>
      </c>
      <c r="U319" t="s">
        <v>155</v>
      </c>
      <c r="V319" t="s">
        <v>161</v>
      </c>
      <c r="W319" s="1">
        <v>44706</v>
      </c>
      <c r="X319">
        <v>2625</v>
      </c>
      <c r="Y319" t="s">
        <v>160</v>
      </c>
      <c r="Z319" t="s">
        <v>23</v>
      </c>
      <c r="AA319" t="s">
        <v>23</v>
      </c>
      <c r="AB319" t="s">
        <v>156</v>
      </c>
    </row>
    <row r="320" spans="1:28" x14ac:dyDescent="0.25">
      <c r="A320" t="s">
        <v>480</v>
      </c>
      <c r="B320" t="s">
        <v>20</v>
      </c>
      <c r="C320" t="s">
        <v>1141</v>
      </c>
      <c r="E320" t="s">
        <v>33</v>
      </c>
      <c r="F320" t="s">
        <v>22</v>
      </c>
      <c r="G320" t="s">
        <v>157</v>
      </c>
      <c r="H320">
        <v>24</v>
      </c>
      <c r="I320" t="s">
        <v>34</v>
      </c>
      <c r="J320">
        <v>127</v>
      </c>
      <c r="K320" t="s">
        <v>36</v>
      </c>
      <c r="L320">
        <v>6</v>
      </c>
      <c r="M320" t="s">
        <v>37</v>
      </c>
      <c r="N320">
        <v>25</v>
      </c>
      <c r="O320" t="s">
        <v>36</v>
      </c>
      <c r="P320">
        <v>21</v>
      </c>
      <c r="Q320" t="s">
        <v>117</v>
      </c>
      <c r="R320" t="s">
        <v>149</v>
      </c>
      <c r="S320" t="s">
        <v>153</v>
      </c>
      <c r="T320" t="s">
        <v>154</v>
      </c>
      <c r="U320" t="s">
        <v>155</v>
      </c>
      <c r="V320" t="s">
        <v>161</v>
      </c>
      <c r="W320" s="1">
        <v>44706</v>
      </c>
      <c r="X320">
        <v>1225</v>
      </c>
      <c r="Y320" t="s">
        <v>160</v>
      </c>
      <c r="Z320" t="s">
        <v>23</v>
      </c>
      <c r="AA320" t="s">
        <v>23</v>
      </c>
      <c r="AB320" t="s">
        <v>156</v>
      </c>
    </row>
    <row r="321" spans="1:28" x14ac:dyDescent="0.25">
      <c r="A321" t="s">
        <v>481</v>
      </c>
      <c r="B321" t="s">
        <v>20</v>
      </c>
      <c r="C321" t="s">
        <v>1142</v>
      </c>
      <c r="E321" t="s">
        <v>32</v>
      </c>
      <c r="F321" t="s">
        <v>22</v>
      </c>
      <c r="G321" t="s">
        <v>157</v>
      </c>
      <c r="H321">
        <v>24</v>
      </c>
      <c r="I321" t="s">
        <v>34</v>
      </c>
      <c r="J321">
        <v>127</v>
      </c>
      <c r="K321" t="s">
        <v>36</v>
      </c>
      <c r="L321">
        <v>6</v>
      </c>
      <c r="M321" t="s">
        <v>37</v>
      </c>
      <c r="N321">
        <v>25</v>
      </c>
      <c r="O321" t="s">
        <v>36</v>
      </c>
      <c r="P321">
        <v>22</v>
      </c>
      <c r="Q321" t="s">
        <v>56</v>
      </c>
      <c r="R321" t="s">
        <v>148</v>
      </c>
      <c r="S321" t="s">
        <v>153</v>
      </c>
      <c r="T321" t="s">
        <v>154</v>
      </c>
      <c r="U321" t="s">
        <v>155</v>
      </c>
      <c r="V321" t="s">
        <v>161</v>
      </c>
      <c r="W321" s="1">
        <v>44706</v>
      </c>
      <c r="X321">
        <v>612.5</v>
      </c>
      <c r="Y321" t="s">
        <v>160</v>
      </c>
      <c r="Z321" t="s">
        <v>23</v>
      </c>
      <c r="AA321" t="s">
        <v>23</v>
      </c>
      <c r="AB321" t="s">
        <v>156</v>
      </c>
    </row>
    <row r="322" spans="1:28" x14ac:dyDescent="0.25">
      <c r="A322" t="s">
        <v>482</v>
      </c>
      <c r="B322" t="s">
        <v>20</v>
      </c>
      <c r="C322" t="s">
        <v>1143</v>
      </c>
      <c r="E322" t="s">
        <v>32</v>
      </c>
      <c r="F322" t="s">
        <v>22</v>
      </c>
      <c r="G322" t="s">
        <v>157</v>
      </c>
      <c r="H322">
        <v>24</v>
      </c>
      <c r="I322" t="s">
        <v>34</v>
      </c>
      <c r="J322">
        <v>127</v>
      </c>
      <c r="K322" t="s">
        <v>36</v>
      </c>
      <c r="L322">
        <v>6</v>
      </c>
      <c r="M322" t="s">
        <v>37</v>
      </c>
      <c r="N322">
        <v>49</v>
      </c>
      <c r="O322" t="s">
        <v>37</v>
      </c>
      <c r="P322">
        <v>12</v>
      </c>
      <c r="Q322" t="s">
        <v>81</v>
      </c>
      <c r="R322" t="s">
        <v>149</v>
      </c>
      <c r="S322" t="s">
        <v>153</v>
      </c>
      <c r="T322" t="s">
        <v>154</v>
      </c>
      <c r="U322" t="s">
        <v>155</v>
      </c>
      <c r="V322" t="s">
        <v>161</v>
      </c>
      <c r="W322" s="1">
        <v>44706</v>
      </c>
      <c r="X322">
        <v>3062.5</v>
      </c>
      <c r="Y322" t="s">
        <v>160</v>
      </c>
      <c r="Z322" t="s">
        <v>23</v>
      </c>
      <c r="AA322" t="s">
        <v>23</v>
      </c>
      <c r="AB322" t="s">
        <v>156</v>
      </c>
    </row>
    <row r="323" spans="1:28" x14ac:dyDescent="0.25">
      <c r="A323" t="s">
        <v>483</v>
      </c>
      <c r="B323" t="s">
        <v>20</v>
      </c>
      <c r="C323" t="s">
        <v>1144</v>
      </c>
      <c r="E323" t="s">
        <v>33</v>
      </c>
      <c r="F323" t="s">
        <v>24</v>
      </c>
      <c r="G323" t="s">
        <v>157</v>
      </c>
      <c r="H323">
        <v>24</v>
      </c>
      <c r="I323" t="s">
        <v>34</v>
      </c>
      <c r="J323">
        <v>127</v>
      </c>
      <c r="K323" t="s">
        <v>36</v>
      </c>
      <c r="L323">
        <v>6</v>
      </c>
      <c r="M323" t="s">
        <v>37</v>
      </c>
      <c r="N323">
        <v>49</v>
      </c>
      <c r="O323" t="s">
        <v>37</v>
      </c>
      <c r="P323">
        <v>28</v>
      </c>
      <c r="Q323" t="s">
        <v>122</v>
      </c>
      <c r="R323" t="s">
        <v>149</v>
      </c>
      <c r="S323" t="s">
        <v>153</v>
      </c>
      <c r="T323" t="s">
        <v>154</v>
      </c>
      <c r="U323" t="s">
        <v>155</v>
      </c>
      <c r="V323" t="s">
        <v>161</v>
      </c>
      <c r="W323" s="1">
        <v>44706</v>
      </c>
      <c r="X323">
        <v>3062.5</v>
      </c>
      <c r="Y323" t="s">
        <v>160</v>
      </c>
      <c r="Z323" t="s">
        <v>23</v>
      </c>
      <c r="AA323" t="s">
        <v>23</v>
      </c>
      <c r="AB323" t="s">
        <v>156</v>
      </c>
    </row>
    <row r="324" spans="1:28" x14ac:dyDescent="0.25">
      <c r="A324" t="s">
        <v>484</v>
      </c>
      <c r="B324" t="s">
        <v>20</v>
      </c>
      <c r="C324" t="s">
        <v>1145</v>
      </c>
      <c r="E324" t="s">
        <v>32</v>
      </c>
      <c r="F324" t="s">
        <v>22</v>
      </c>
      <c r="G324" t="s">
        <v>157</v>
      </c>
      <c r="H324">
        <v>24</v>
      </c>
      <c r="I324" t="s">
        <v>34</v>
      </c>
      <c r="J324">
        <v>127</v>
      </c>
      <c r="K324" t="s">
        <v>36</v>
      </c>
      <c r="L324">
        <v>6</v>
      </c>
      <c r="M324" t="s">
        <v>37</v>
      </c>
      <c r="N324">
        <v>49</v>
      </c>
      <c r="O324" t="s">
        <v>37</v>
      </c>
      <c r="P324">
        <v>10</v>
      </c>
      <c r="Q324" t="s">
        <v>83</v>
      </c>
      <c r="R324" t="s">
        <v>149</v>
      </c>
      <c r="S324" t="s">
        <v>153</v>
      </c>
      <c r="T324" t="s">
        <v>154</v>
      </c>
      <c r="U324" t="s">
        <v>155</v>
      </c>
      <c r="V324" t="s">
        <v>161</v>
      </c>
      <c r="W324" s="1">
        <v>44706</v>
      </c>
      <c r="X324">
        <v>3062.5</v>
      </c>
      <c r="Y324" t="s">
        <v>160</v>
      </c>
      <c r="Z324" t="s">
        <v>23</v>
      </c>
      <c r="AA324" t="s">
        <v>23</v>
      </c>
      <c r="AB324" t="s">
        <v>156</v>
      </c>
    </row>
    <row r="325" spans="1:28" x14ac:dyDescent="0.25">
      <c r="A325" t="s">
        <v>485</v>
      </c>
      <c r="B325" t="s">
        <v>20</v>
      </c>
      <c r="C325" t="s">
        <v>1146</v>
      </c>
      <c r="E325" t="s">
        <v>32</v>
      </c>
      <c r="F325" t="s">
        <v>22</v>
      </c>
      <c r="G325" t="s">
        <v>157</v>
      </c>
      <c r="H325">
        <v>24</v>
      </c>
      <c r="I325" t="s">
        <v>34</v>
      </c>
      <c r="J325">
        <v>127</v>
      </c>
      <c r="K325" t="s">
        <v>36</v>
      </c>
      <c r="L325">
        <v>6</v>
      </c>
      <c r="M325" t="s">
        <v>37</v>
      </c>
      <c r="N325">
        <v>49</v>
      </c>
      <c r="O325" t="s">
        <v>37</v>
      </c>
      <c r="P325">
        <v>1</v>
      </c>
      <c r="Q325" t="s">
        <v>37</v>
      </c>
      <c r="R325" t="s">
        <v>148</v>
      </c>
      <c r="S325" t="s">
        <v>153</v>
      </c>
      <c r="T325" t="s">
        <v>154</v>
      </c>
      <c r="U325" t="s">
        <v>155</v>
      </c>
      <c r="V325" t="s">
        <v>161</v>
      </c>
      <c r="W325" s="1">
        <v>44706</v>
      </c>
      <c r="X325">
        <v>3062.5</v>
      </c>
      <c r="Y325" t="s">
        <v>160</v>
      </c>
      <c r="Z325" t="s">
        <v>23</v>
      </c>
      <c r="AA325" t="s">
        <v>23</v>
      </c>
      <c r="AB325" t="s">
        <v>156</v>
      </c>
    </row>
    <row r="326" spans="1:28" x14ac:dyDescent="0.25">
      <c r="A326" t="s">
        <v>486</v>
      </c>
      <c r="B326" t="s">
        <v>20</v>
      </c>
      <c r="C326" t="s">
        <v>1147</v>
      </c>
      <c r="E326" t="s">
        <v>33</v>
      </c>
      <c r="F326" t="s">
        <v>22</v>
      </c>
      <c r="G326" t="s">
        <v>157</v>
      </c>
      <c r="H326">
        <v>24</v>
      </c>
      <c r="I326" t="s">
        <v>34</v>
      </c>
      <c r="J326">
        <v>127</v>
      </c>
      <c r="K326" t="s">
        <v>36</v>
      </c>
      <c r="L326">
        <v>7</v>
      </c>
      <c r="M326" t="s">
        <v>35</v>
      </c>
      <c r="N326">
        <v>33</v>
      </c>
      <c r="O326" t="s">
        <v>35</v>
      </c>
      <c r="P326">
        <v>28</v>
      </c>
      <c r="Q326" t="s">
        <v>128</v>
      </c>
      <c r="R326" t="s">
        <v>149</v>
      </c>
      <c r="S326" t="s">
        <v>153</v>
      </c>
      <c r="T326" t="s">
        <v>154</v>
      </c>
      <c r="U326" t="s">
        <v>155</v>
      </c>
      <c r="V326" t="s">
        <v>161</v>
      </c>
      <c r="W326" s="1">
        <v>44706</v>
      </c>
      <c r="X326">
        <v>3062.5</v>
      </c>
      <c r="Y326" t="s">
        <v>160</v>
      </c>
      <c r="Z326" t="s">
        <v>23</v>
      </c>
      <c r="AA326" t="s">
        <v>23</v>
      </c>
      <c r="AB326" t="s">
        <v>156</v>
      </c>
    </row>
    <row r="327" spans="1:28" x14ac:dyDescent="0.25">
      <c r="A327" t="s">
        <v>487</v>
      </c>
      <c r="B327" t="s">
        <v>20</v>
      </c>
      <c r="C327" t="s">
        <v>1148</v>
      </c>
      <c r="E327" t="s">
        <v>33</v>
      </c>
      <c r="F327" t="s">
        <v>22</v>
      </c>
      <c r="G327" t="s">
        <v>157</v>
      </c>
      <c r="H327">
        <v>24</v>
      </c>
      <c r="I327" t="s">
        <v>34</v>
      </c>
      <c r="J327">
        <v>127</v>
      </c>
      <c r="K327" t="s">
        <v>36</v>
      </c>
      <c r="L327">
        <v>6</v>
      </c>
      <c r="M327" t="s">
        <v>37</v>
      </c>
      <c r="N327">
        <v>49</v>
      </c>
      <c r="O327" t="s">
        <v>37</v>
      </c>
      <c r="P327">
        <v>43</v>
      </c>
      <c r="Q327" t="s">
        <v>73</v>
      </c>
      <c r="R327" t="s">
        <v>149</v>
      </c>
      <c r="S327" t="s">
        <v>153</v>
      </c>
      <c r="T327" t="s">
        <v>154</v>
      </c>
      <c r="U327" t="s">
        <v>155</v>
      </c>
      <c r="V327" t="s">
        <v>161</v>
      </c>
      <c r="W327" s="1">
        <v>44706</v>
      </c>
      <c r="X327">
        <v>3062.5</v>
      </c>
      <c r="Y327" t="s">
        <v>160</v>
      </c>
      <c r="Z327" t="s">
        <v>23</v>
      </c>
      <c r="AA327" t="s">
        <v>23</v>
      </c>
      <c r="AB327" t="s">
        <v>156</v>
      </c>
    </row>
    <row r="328" spans="1:28" x14ac:dyDescent="0.25">
      <c r="A328" t="s">
        <v>488</v>
      </c>
      <c r="B328" t="s">
        <v>20</v>
      </c>
      <c r="C328" t="s">
        <v>1149</v>
      </c>
      <c r="E328" t="s">
        <v>32</v>
      </c>
      <c r="F328" t="s">
        <v>24</v>
      </c>
      <c r="G328" t="s">
        <v>159</v>
      </c>
      <c r="H328">
        <v>24</v>
      </c>
      <c r="I328" t="s">
        <v>34</v>
      </c>
      <c r="J328">
        <v>130</v>
      </c>
      <c r="K328" t="s">
        <v>1515</v>
      </c>
      <c r="L328">
        <v>14</v>
      </c>
      <c r="M328" t="s">
        <v>1516</v>
      </c>
      <c r="N328">
        <v>27</v>
      </c>
      <c r="O328" t="s">
        <v>42</v>
      </c>
      <c r="P328">
        <v>23</v>
      </c>
      <c r="Q328" t="s">
        <v>1496</v>
      </c>
      <c r="R328" t="s">
        <v>148</v>
      </c>
      <c r="S328" t="s">
        <v>153</v>
      </c>
      <c r="T328" t="s">
        <v>154</v>
      </c>
      <c r="U328" t="s">
        <v>155</v>
      </c>
      <c r="V328" t="s">
        <v>161</v>
      </c>
      <c r="W328" s="1">
        <v>44706</v>
      </c>
      <c r="X328">
        <v>612.5</v>
      </c>
      <c r="Y328" t="s">
        <v>160</v>
      </c>
      <c r="Z328" t="s">
        <v>23</v>
      </c>
      <c r="AA328" t="s">
        <v>23</v>
      </c>
      <c r="AB328" t="s">
        <v>156</v>
      </c>
    </row>
    <row r="329" spans="1:28" x14ac:dyDescent="0.25">
      <c r="A329" t="s">
        <v>489</v>
      </c>
      <c r="B329" t="s">
        <v>20</v>
      </c>
      <c r="C329" t="s">
        <v>1150</v>
      </c>
      <c r="E329" t="s">
        <v>32</v>
      </c>
      <c r="F329" t="s">
        <v>22</v>
      </c>
      <c r="G329" t="s">
        <v>157</v>
      </c>
      <c r="H329">
        <v>24</v>
      </c>
      <c r="I329" t="s">
        <v>34</v>
      </c>
      <c r="J329">
        <v>128</v>
      </c>
      <c r="K329" t="s">
        <v>45</v>
      </c>
      <c r="L329">
        <v>10</v>
      </c>
      <c r="M329" t="s">
        <v>39</v>
      </c>
      <c r="N329">
        <v>47</v>
      </c>
      <c r="O329" t="s">
        <v>39</v>
      </c>
      <c r="P329">
        <v>49</v>
      </c>
      <c r="Q329" t="s">
        <v>109</v>
      </c>
      <c r="R329" t="s">
        <v>149</v>
      </c>
      <c r="S329" t="s">
        <v>153</v>
      </c>
      <c r="T329" t="s">
        <v>154</v>
      </c>
      <c r="U329" t="s">
        <v>155</v>
      </c>
      <c r="V329" t="s">
        <v>161</v>
      </c>
      <c r="W329" s="1">
        <v>44706</v>
      </c>
      <c r="X329">
        <v>1225</v>
      </c>
      <c r="Y329" t="s">
        <v>160</v>
      </c>
      <c r="Z329" t="s">
        <v>23</v>
      </c>
      <c r="AA329" t="s">
        <v>23</v>
      </c>
      <c r="AB329" t="s">
        <v>156</v>
      </c>
    </row>
    <row r="330" spans="1:28" x14ac:dyDescent="0.25">
      <c r="A330" t="s">
        <v>490</v>
      </c>
      <c r="B330" t="s">
        <v>20</v>
      </c>
      <c r="C330" t="s">
        <v>1151</v>
      </c>
      <c r="E330" t="s">
        <v>33</v>
      </c>
      <c r="F330" t="s">
        <v>22</v>
      </c>
      <c r="G330" t="s">
        <v>157</v>
      </c>
      <c r="H330">
        <v>24</v>
      </c>
      <c r="I330" t="s">
        <v>34</v>
      </c>
      <c r="J330">
        <v>127</v>
      </c>
      <c r="K330" t="s">
        <v>36</v>
      </c>
      <c r="L330">
        <v>7</v>
      </c>
      <c r="M330" t="s">
        <v>35</v>
      </c>
      <c r="N330">
        <v>33</v>
      </c>
      <c r="O330" t="s">
        <v>35</v>
      </c>
      <c r="P330">
        <v>28</v>
      </c>
      <c r="Q330" t="s">
        <v>128</v>
      </c>
      <c r="R330" t="s">
        <v>149</v>
      </c>
      <c r="S330" t="s">
        <v>153</v>
      </c>
      <c r="T330" t="s">
        <v>154</v>
      </c>
      <c r="U330" t="s">
        <v>155</v>
      </c>
      <c r="V330" t="s">
        <v>161</v>
      </c>
      <c r="W330" s="1">
        <v>44706</v>
      </c>
      <c r="X330">
        <v>3062.5</v>
      </c>
      <c r="Y330" t="s">
        <v>160</v>
      </c>
      <c r="Z330" t="s">
        <v>23</v>
      </c>
      <c r="AA330" t="s">
        <v>23</v>
      </c>
      <c r="AB330" t="s">
        <v>156</v>
      </c>
    </row>
    <row r="331" spans="1:28" x14ac:dyDescent="0.25">
      <c r="A331" t="s">
        <v>491</v>
      </c>
      <c r="B331" t="s">
        <v>20</v>
      </c>
      <c r="C331" t="s">
        <v>1152</v>
      </c>
      <c r="E331" t="s">
        <v>32</v>
      </c>
      <c r="F331" t="s">
        <v>24</v>
      </c>
      <c r="G331" t="s">
        <v>157</v>
      </c>
      <c r="H331">
        <v>24</v>
      </c>
      <c r="I331" t="s">
        <v>34</v>
      </c>
      <c r="J331">
        <v>127</v>
      </c>
      <c r="K331" t="s">
        <v>36</v>
      </c>
      <c r="L331">
        <v>6</v>
      </c>
      <c r="M331" t="s">
        <v>37</v>
      </c>
      <c r="N331">
        <v>25</v>
      </c>
      <c r="O331" t="s">
        <v>36</v>
      </c>
      <c r="P331">
        <v>22</v>
      </c>
      <c r="Q331" t="s">
        <v>56</v>
      </c>
      <c r="R331" t="s">
        <v>148</v>
      </c>
      <c r="S331" t="s">
        <v>153</v>
      </c>
      <c r="T331" t="s">
        <v>154</v>
      </c>
      <c r="U331" t="s">
        <v>155</v>
      </c>
      <c r="V331" t="s">
        <v>161</v>
      </c>
      <c r="W331" s="1">
        <v>44706</v>
      </c>
      <c r="X331">
        <v>3062.5</v>
      </c>
      <c r="Y331" t="s">
        <v>160</v>
      </c>
      <c r="Z331" t="s">
        <v>23</v>
      </c>
      <c r="AA331" t="s">
        <v>23</v>
      </c>
      <c r="AB331" t="s">
        <v>156</v>
      </c>
    </row>
    <row r="332" spans="1:28" x14ac:dyDescent="0.25">
      <c r="A332" t="s">
        <v>492</v>
      </c>
      <c r="B332" t="s">
        <v>20</v>
      </c>
      <c r="C332" t="s">
        <v>1153</v>
      </c>
      <c r="E332" t="s">
        <v>33</v>
      </c>
      <c r="F332" t="s">
        <v>22</v>
      </c>
      <c r="G332" t="s">
        <v>157</v>
      </c>
      <c r="H332">
        <v>24</v>
      </c>
      <c r="I332" t="s">
        <v>34</v>
      </c>
      <c r="J332">
        <v>127</v>
      </c>
      <c r="K332" t="s">
        <v>36</v>
      </c>
      <c r="L332">
        <v>7</v>
      </c>
      <c r="M332" t="s">
        <v>35</v>
      </c>
      <c r="N332">
        <v>33</v>
      </c>
      <c r="O332" t="s">
        <v>35</v>
      </c>
      <c r="P332">
        <v>14</v>
      </c>
      <c r="Q332" t="s">
        <v>70</v>
      </c>
      <c r="R332" t="s">
        <v>149</v>
      </c>
      <c r="S332" t="s">
        <v>153</v>
      </c>
      <c r="T332" t="s">
        <v>154</v>
      </c>
      <c r="U332" t="s">
        <v>155</v>
      </c>
      <c r="V332" t="s">
        <v>161</v>
      </c>
      <c r="W332" s="1">
        <v>44706</v>
      </c>
      <c r="X332">
        <v>2450</v>
      </c>
      <c r="Y332" t="s">
        <v>160</v>
      </c>
      <c r="Z332" t="s">
        <v>23</v>
      </c>
      <c r="AA332" t="s">
        <v>23</v>
      </c>
      <c r="AB332" t="s">
        <v>156</v>
      </c>
    </row>
    <row r="333" spans="1:28" x14ac:dyDescent="0.25">
      <c r="A333" t="s">
        <v>493</v>
      </c>
      <c r="B333" t="s">
        <v>20</v>
      </c>
      <c r="C333" t="s">
        <v>1154</v>
      </c>
      <c r="E333" t="s">
        <v>33</v>
      </c>
      <c r="F333" t="s">
        <v>22</v>
      </c>
      <c r="G333" t="s">
        <v>157</v>
      </c>
      <c r="H333">
        <v>24</v>
      </c>
      <c r="I333" t="s">
        <v>34</v>
      </c>
      <c r="J333">
        <v>128</v>
      </c>
      <c r="K333" t="s">
        <v>45</v>
      </c>
      <c r="L333">
        <v>8</v>
      </c>
      <c r="M333" t="s">
        <v>44</v>
      </c>
      <c r="N333">
        <v>7</v>
      </c>
      <c r="O333" t="s">
        <v>44</v>
      </c>
      <c r="P333">
        <v>44</v>
      </c>
      <c r="Q333" t="s">
        <v>1497</v>
      </c>
      <c r="R333" t="s">
        <v>148</v>
      </c>
      <c r="S333" t="s">
        <v>153</v>
      </c>
      <c r="T333" t="s">
        <v>154</v>
      </c>
      <c r="U333" t="s">
        <v>155</v>
      </c>
      <c r="V333" t="s">
        <v>161</v>
      </c>
      <c r="W333" s="1">
        <v>44706</v>
      </c>
      <c r="X333">
        <v>2975</v>
      </c>
      <c r="Y333" t="s">
        <v>160</v>
      </c>
      <c r="Z333" t="s">
        <v>23</v>
      </c>
      <c r="AA333" t="s">
        <v>23</v>
      </c>
      <c r="AB333" t="s">
        <v>156</v>
      </c>
    </row>
    <row r="334" spans="1:28" x14ac:dyDescent="0.25">
      <c r="A334" t="s">
        <v>494</v>
      </c>
      <c r="B334" t="s">
        <v>20</v>
      </c>
      <c r="C334" t="s">
        <v>1155</v>
      </c>
      <c r="E334" t="s">
        <v>32</v>
      </c>
      <c r="F334" t="s">
        <v>22</v>
      </c>
      <c r="G334" t="s">
        <v>157</v>
      </c>
      <c r="H334">
        <v>24</v>
      </c>
      <c r="I334" t="s">
        <v>34</v>
      </c>
      <c r="J334">
        <v>127</v>
      </c>
      <c r="K334" t="s">
        <v>36</v>
      </c>
      <c r="L334">
        <v>7</v>
      </c>
      <c r="M334" t="s">
        <v>35</v>
      </c>
      <c r="N334">
        <v>33</v>
      </c>
      <c r="O334" t="s">
        <v>35</v>
      </c>
      <c r="P334">
        <v>14</v>
      </c>
      <c r="Q334" t="s">
        <v>70</v>
      </c>
      <c r="R334" t="s">
        <v>149</v>
      </c>
      <c r="S334" t="s">
        <v>153</v>
      </c>
      <c r="T334" t="s">
        <v>154</v>
      </c>
      <c r="U334" t="s">
        <v>155</v>
      </c>
      <c r="V334" t="s">
        <v>161</v>
      </c>
      <c r="W334" s="1">
        <v>44706</v>
      </c>
      <c r="X334">
        <v>2450</v>
      </c>
      <c r="Y334" t="s">
        <v>160</v>
      </c>
      <c r="Z334" t="s">
        <v>23</v>
      </c>
      <c r="AA334" t="s">
        <v>23</v>
      </c>
      <c r="AB334" t="s">
        <v>156</v>
      </c>
    </row>
    <row r="335" spans="1:28" x14ac:dyDescent="0.25">
      <c r="A335" t="s">
        <v>495</v>
      </c>
      <c r="B335" t="s">
        <v>20</v>
      </c>
      <c r="C335" t="s">
        <v>1156</v>
      </c>
      <c r="E335" t="s">
        <v>33</v>
      </c>
      <c r="F335" t="s">
        <v>22</v>
      </c>
      <c r="G335" t="s">
        <v>157</v>
      </c>
      <c r="H335">
        <v>24</v>
      </c>
      <c r="I335" t="s">
        <v>34</v>
      </c>
      <c r="J335">
        <v>127</v>
      </c>
      <c r="K335" t="s">
        <v>36</v>
      </c>
      <c r="L335">
        <v>6</v>
      </c>
      <c r="M335" t="s">
        <v>37</v>
      </c>
      <c r="N335">
        <v>25</v>
      </c>
      <c r="O335" t="s">
        <v>36</v>
      </c>
      <c r="P335">
        <v>8</v>
      </c>
      <c r="Q335" t="s">
        <v>116</v>
      </c>
      <c r="R335" t="s">
        <v>148</v>
      </c>
      <c r="S335" t="s">
        <v>153</v>
      </c>
      <c r="T335" t="s">
        <v>154</v>
      </c>
      <c r="U335" t="s">
        <v>155</v>
      </c>
      <c r="V335" t="s">
        <v>161</v>
      </c>
      <c r="W335" s="1">
        <v>44706</v>
      </c>
      <c r="X335">
        <v>3062.5</v>
      </c>
      <c r="Y335" t="s">
        <v>160</v>
      </c>
      <c r="Z335" t="s">
        <v>23</v>
      </c>
      <c r="AA335" t="s">
        <v>23</v>
      </c>
      <c r="AB335" t="s">
        <v>156</v>
      </c>
    </row>
    <row r="336" spans="1:28" x14ac:dyDescent="0.25">
      <c r="A336" t="s">
        <v>496</v>
      </c>
      <c r="B336" t="s">
        <v>20</v>
      </c>
      <c r="C336" t="s">
        <v>1157</v>
      </c>
      <c r="E336" t="s">
        <v>33</v>
      </c>
      <c r="F336" t="s">
        <v>22</v>
      </c>
      <c r="G336" t="s">
        <v>157</v>
      </c>
      <c r="H336">
        <v>24</v>
      </c>
      <c r="I336" t="s">
        <v>34</v>
      </c>
      <c r="J336">
        <v>128</v>
      </c>
      <c r="K336" t="s">
        <v>45</v>
      </c>
      <c r="L336">
        <v>8</v>
      </c>
      <c r="M336" t="s">
        <v>44</v>
      </c>
      <c r="N336">
        <v>7</v>
      </c>
      <c r="O336" t="s">
        <v>44</v>
      </c>
      <c r="P336">
        <v>45</v>
      </c>
      <c r="Q336" t="s">
        <v>95</v>
      </c>
      <c r="R336" t="s">
        <v>149</v>
      </c>
      <c r="S336" t="s">
        <v>153</v>
      </c>
      <c r="T336" t="s">
        <v>154</v>
      </c>
      <c r="U336" t="s">
        <v>155</v>
      </c>
      <c r="V336" t="s">
        <v>161</v>
      </c>
      <c r="W336" s="1">
        <v>44706</v>
      </c>
      <c r="X336">
        <v>1225</v>
      </c>
      <c r="Y336" t="s">
        <v>160</v>
      </c>
      <c r="Z336" t="s">
        <v>23</v>
      </c>
      <c r="AA336" t="s">
        <v>23</v>
      </c>
      <c r="AB336" t="s">
        <v>156</v>
      </c>
    </row>
    <row r="337" spans="1:28" x14ac:dyDescent="0.25">
      <c r="A337" t="s">
        <v>497</v>
      </c>
      <c r="B337" t="s">
        <v>20</v>
      </c>
      <c r="C337" t="s">
        <v>1158</v>
      </c>
      <c r="E337" t="s">
        <v>33</v>
      </c>
      <c r="F337" t="s">
        <v>22</v>
      </c>
      <c r="G337" t="s">
        <v>159</v>
      </c>
      <c r="H337">
        <v>24</v>
      </c>
      <c r="I337" t="s">
        <v>34</v>
      </c>
      <c r="J337">
        <v>129</v>
      </c>
      <c r="K337" t="s">
        <v>1512</v>
      </c>
      <c r="L337">
        <v>11</v>
      </c>
      <c r="M337" t="s">
        <v>1513</v>
      </c>
      <c r="N337">
        <v>23</v>
      </c>
      <c r="O337" t="s">
        <v>51</v>
      </c>
      <c r="P337">
        <v>41</v>
      </c>
      <c r="Q337" t="s">
        <v>144</v>
      </c>
      <c r="R337" t="s">
        <v>150</v>
      </c>
      <c r="S337" t="s">
        <v>153</v>
      </c>
      <c r="T337" t="s">
        <v>154</v>
      </c>
      <c r="U337" t="s">
        <v>155</v>
      </c>
      <c r="V337" t="s">
        <v>161</v>
      </c>
      <c r="W337" s="1">
        <v>44706</v>
      </c>
      <c r="X337">
        <v>612.5</v>
      </c>
      <c r="Y337" t="s">
        <v>160</v>
      </c>
      <c r="Z337" t="s">
        <v>23</v>
      </c>
      <c r="AA337" t="s">
        <v>23</v>
      </c>
      <c r="AB337" t="s">
        <v>156</v>
      </c>
    </row>
    <row r="338" spans="1:28" x14ac:dyDescent="0.25">
      <c r="A338" t="s">
        <v>498</v>
      </c>
      <c r="B338" t="s">
        <v>20</v>
      </c>
      <c r="C338" t="s">
        <v>1159</v>
      </c>
      <c r="E338" t="s">
        <v>33</v>
      </c>
      <c r="F338" t="s">
        <v>24</v>
      </c>
      <c r="G338" t="s">
        <v>157</v>
      </c>
      <c r="H338">
        <v>24</v>
      </c>
      <c r="I338" t="s">
        <v>34</v>
      </c>
      <c r="J338">
        <v>128</v>
      </c>
      <c r="K338" t="s">
        <v>45</v>
      </c>
      <c r="L338">
        <v>8</v>
      </c>
      <c r="M338" t="s">
        <v>44</v>
      </c>
      <c r="N338">
        <v>7</v>
      </c>
      <c r="O338" t="s">
        <v>44</v>
      </c>
      <c r="P338">
        <v>45</v>
      </c>
      <c r="Q338" t="s">
        <v>95</v>
      </c>
      <c r="R338" t="s">
        <v>149</v>
      </c>
      <c r="S338" t="s">
        <v>153</v>
      </c>
      <c r="T338" t="s">
        <v>154</v>
      </c>
      <c r="U338" t="s">
        <v>155</v>
      </c>
      <c r="V338" t="s">
        <v>161</v>
      </c>
      <c r="W338" s="1">
        <v>44706</v>
      </c>
      <c r="X338">
        <v>3062.5</v>
      </c>
      <c r="Y338" t="s">
        <v>160</v>
      </c>
      <c r="Z338" t="s">
        <v>23</v>
      </c>
      <c r="AA338" t="s">
        <v>23</v>
      </c>
      <c r="AB338" t="s">
        <v>156</v>
      </c>
    </row>
    <row r="339" spans="1:28" x14ac:dyDescent="0.25">
      <c r="A339" t="s">
        <v>499</v>
      </c>
      <c r="B339" t="s">
        <v>20</v>
      </c>
      <c r="C339" t="s">
        <v>1160</v>
      </c>
      <c r="E339" t="s">
        <v>32</v>
      </c>
      <c r="F339" t="s">
        <v>22</v>
      </c>
      <c r="G339" t="s">
        <v>157</v>
      </c>
      <c r="H339">
        <v>24</v>
      </c>
      <c r="I339" t="s">
        <v>34</v>
      </c>
      <c r="J339">
        <v>127</v>
      </c>
      <c r="K339" t="s">
        <v>36</v>
      </c>
      <c r="L339">
        <v>6</v>
      </c>
      <c r="M339" t="s">
        <v>37</v>
      </c>
      <c r="N339">
        <v>25</v>
      </c>
      <c r="O339" t="s">
        <v>36</v>
      </c>
      <c r="P339">
        <v>1</v>
      </c>
      <c r="Q339" t="s">
        <v>54</v>
      </c>
      <c r="R339" t="s">
        <v>148</v>
      </c>
      <c r="S339" t="s">
        <v>153</v>
      </c>
      <c r="T339" t="s">
        <v>154</v>
      </c>
      <c r="U339" t="s">
        <v>155</v>
      </c>
      <c r="V339" t="s">
        <v>161</v>
      </c>
      <c r="W339" s="1">
        <v>44706</v>
      </c>
      <c r="X339">
        <v>3062.5</v>
      </c>
      <c r="Y339" t="s">
        <v>160</v>
      </c>
      <c r="Z339" t="s">
        <v>23</v>
      </c>
      <c r="AA339" t="s">
        <v>23</v>
      </c>
      <c r="AB339" t="s">
        <v>156</v>
      </c>
    </row>
    <row r="340" spans="1:28" x14ac:dyDescent="0.25">
      <c r="A340" t="s">
        <v>500</v>
      </c>
      <c r="B340" t="s">
        <v>20</v>
      </c>
      <c r="C340" t="s">
        <v>1161</v>
      </c>
      <c r="E340" t="s">
        <v>33</v>
      </c>
      <c r="F340" t="s">
        <v>24</v>
      </c>
      <c r="G340" t="s">
        <v>159</v>
      </c>
      <c r="H340">
        <v>24</v>
      </c>
      <c r="I340" t="s">
        <v>34</v>
      </c>
      <c r="J340">
        <v>129</v>
      </c>
      <c r="K340" t="s">
        <v>1512</v>
      </c>
      <c r="L340">
        <v>11</v>
      </c>
      <c r="M340" t="s">
        <v>1513</v>
      </c>
      <c r="N340">
        <v>23</v>
      </c>
      <c r="O340" t="s">
        <v>51</v>
      </c>
      <c r="P340">
        <v>41</v>
      </c>
      <c r="Q340" t="s">
        <v>144</v>
      </c>
      <c r="R340" t="s">
        <v>150</v>
      </c>
      <c r="S340" t="s">
        <v>153</v>
      </c>
      <c r="T340" t="s">
        <v>154</v>
      </c>
      <c r="U340" t="s">
        <v>155</v>
      </c>
      <c r="V340" t="s">
        <v>161</v>
      </c>
      <c r="W340" s="1">
        <v>44706</v>
      </c>
      <c r="X340">
        <v>612.5</v>
      </c>
      <c r="Y340" t="s">
        <v>160</v>
      </c>
      <c r="Z340" t="s">
        <v>23</v>
      </c>
      <c r="AA340" t="s">
        <v>23</v>
      </c>
      <c r="AB340" t="s">
        <v>156</v>
      </c>
    </row>
    <row r="341" spans="1:28" x14ac:dyDescent="0.25">
      <c r="A341" t="s">
        <v>501</v>
      </c>
      <c r="B341" t="s">
        <v>20</v>
      </c>
      <c r="C341" t="s">
        <v>1162</v>
      </c>
      <c r="E341" t="s">
        <v>33</v>
      </c>
      <c r="F341" t="s">
        <v>22</v>
      </c>
      <c r="G341" t="s">
        <v>157</v>
      </c>
      <c r="H341">
        <v>24</v>
      </c>
      <c r="I341" t="s">
        <v>34</v>
      </c>
      <c r="J341">
        <v>127</v>
      </c>
      <c r="K341" t="s">
        <v>36</v>
      </c>
      <c r="L341">
        <v>7</v>
      </c>
      <c r="M341" t="s">
        <v>35</v>
      </c>
      <c r="N341">
        <v>33</v>
      </c>
      <c r="O341" t="s">
        <v>35</v>
      </c>
      <c r="P341">
        <v>28</v>
      </c>
      <c r="Q341" t="s">
        <v>128</v>
      </c>
      <c r="R341" t="s">
        <v>149</v>
      </c>
      <c r="S341" t="s">
        <v>153</v>
      </c>
      <c r="T341" t="s">
        <v>154</v>
      </c>
      <c r="U341" t="s">
        <v>155</v>
      </c>
      <c r="V341" t="s">
        <v>161</v>
      </c>
      <c r="W341" s="1">
        <v>44706</v>
      </c>
      <c r="X341">
        <v>3062.5</v>
      </c>
      <c r="Y341" t="s">
        <v>160</v>
      </c>
      <c r="Z341" t="s">
        <v>23</v>
      </c>
      <c r="AA341" t="s">
        <v>23</v>
      </c>
      <c r="AB341" t="s">
        <v>156</v>
      </c>
    </row>
    <row r="342" spans="1:28" x14ac:dyDescent="0.25">
      <c r="A342" t="s">
        <v>502</v>
      </c>
      <c r="B342" t="s">
        <v>20</v>
      </c>
      <c r="C342" t="s">
        <v>1163</v>
      </c>
      <c r="E342" t="s">
        <v>33</v>
      </c>
      <c r="F342" t="s">
        <v>22</v>
      </c>
      <c r="G342" t="s">
        <v>157</v>
      </c>
      <c r="H342">
        <v>24</v>
      </c>
      <c r="I342" t="s">
        <v>34</v>
      </c>
      <c r="J342">
        <v>127</v>
      </c>
      <c r="K342" t="s">
        <v>36</v>
      </c>
      <c r="L342">
        <v>6</v>
      </c>
      <c r="M342" t="s">
        <v>37</v>
      </c>
      <c r="N342">
        <v>49</v>
      </c>
      <c r="O342" t="s">
        <v>37</v>
      </c>
      <c r="P342">
        <v>18</v>
      </c>
      <c r="Q342" t="s">
        <v>59</v>
      </c>
      <c r="R342" t="s">
        <v>148</v>
      </c>
      <c r="S342" t="s">
        <v>153</v>
      </c>
      <c r="T342" t="s">
        <v>154</v>
      </c>
      <c r="U342" t="s">
        <v>155</v>
      </c>
      <c r="V342" t="s">
        <v>161</v>
      </c>
      <c r="W342" s="1">
        <v>44706</v>
      </c>
      <c r="X342">
        <v>3062.5</v>
      </c>
      <c r="Y342" t="s">
        <v>160</v>
      </c>
      <c r="Z342" t="s">
        <v>23</v>
      </c>
      <c r="AA342" t="s">
        <v>23</v>
      </c>
      <c r="AB342" t="s">
        <v>156</v>
      </c>
    </row>
    <row r="343" spans="1:28" x14ac:dyDescent="0.25">
      <c r="A343" t="s">
        <v>503</v>
      </c>
      <c r="B343" t="s">
        <v>20</v>
      </c>
      <c r="C343" t="s">
        <v>1164</v>
      </c>
      <c r="E343" t="s">
        <v>32</v>
      </c>
      <c r="F343" t="s">
        <v>24</v>
      </c>
      <c r="G343" t="s">
        <v>157</v>
      </c>
      <c r="H343">
        <v>24</v>
      </c>
      <c r="I343" t="s">
        <v>34</v>
      </c>
      <c r="J343">
        <v>128</v>
      </c>
      <c r="K343" t="s">
        <v>45</v>
      </c>
      <c r="L343">
        <v>8</v>
      </c>
      <c r="M343" t="s">
        <v>44</v>
      </c>
      <c r="N343">
        <v>7</v>
      </c>
      <c r="O343" t="s">
        <v>44</v>
      </c>
      <c r="P343">
        <v>10</v>
      </c>
      <c r="Q343" t="s">
        <v>92</v>
      </c>
      <c r="R343" t="s">
        <v>148</v>
      </c>
      <c r="S343" t="s">
        <v>153</v>
      </c>
      <c r="T343" t="s">
        <v>154</v>
      </c>
      <c r="U343" t="s">
        <v>155</v>
      </c>
      <c r="V343" t="s">
        <v>161</v>
      </c>
      <c r="W343" s="1">
        <v>44706</v>
      </c>
      <c r="X343">
        <v>3062.5</v>
      </c>
      <c r="Y343" t="s">
        <v>160</v>
      </c>
      <c r="Z343" t="s">
        <v>23</v>
      </c>
      <c r="AA343" t="s">
        <v>23</v>
      </c>
      <c r="AB343" t="s">
        <v>156</v>
      </c>
    </row>
    <row r="344" spans="1:28" x14ac:dyDescent="0.25">
      <c r="A344" t="s">
        <v>504</v>
      </c>
      <c r="B344" t="s">
        <v>20</v>
      </c>
      <c r="C344" t="s">
        <v>1165</v>
      </c>
      <c r="E344" t="s">
        <v>32</v>
      </c>
      <c r="F344" t="s">
        <v>22</v>
      </c>
      <c r="G344" t="s">
        <v>157</v>
      </c>
      <c r="H344">
        <v>24</v>
      </c>
      <c r="I344" t="s">
        <v>34</v>
      </c>
      <c r="J344">
        <v>127</v>
      </c>
      <c r="K344" t="s">
        <v>36</v>
      </c>
      <c r="L344">
        <v>7</v>
      </c>
      <c r="M344" t="s">
        <v>35</v>
      </c>
      <c r="N344">
        <v>33</v>
      </c>
      <c r="O344" t="s">
        <v>35</v>
      </c>
      <c r="P344">
        <v>25</v>
      </c>
      <c r="Q344" t="s">
        <v>53</v>
      </c>
      <c r="R344" t="s">
        <v>149</v>
      </c>
      <c r="S344" t="s">
        <v>153</v>
      </c>
      <c r="T344" t="s">
        <v>154</v>
      </c>
      <c r="U344" t="s">
        <v>155</v>
      </c>
      <c r="V344" t="s">
        <v>161</v>
      </c>
      <c r="W344" s="1">
        <v>44706</v>
      </c>
      <c r="X344">
        <v>3062.5</v>
      </c>
      <c r="Y344" t="s">
        <v>160</v>
      </c>
      <c r="Z344" t="s">
        <v>23</v>
      </c>
      <c r="AA344" t="s">
        <v>23</v>
      </c>
      <c r="AB344" t="s">
        <v>156</v>
      </c>
    </row>
    <row r="345" spans="1:28" x14ac:dyDescent="0.25">
      <c r="A345" t="s">
        <v>505</v>
      </c>
      <c r="B345" t="s">
        <v>20</v>
      </c>
      <c r="C345" t="s">
        <v>1166</v>
      </c>
      <c r="E345" t="s">
        <v>33</v>
      </c>
      <c r="F345" t="s">
        <v>24</v>
      </c>
      <c r="G345" t="s">
        <v>157</v>
      </c>
      <c r="H345">
        <v>24</v>
      </c>
      <c r="I345" t="s">
        <v>34</v>
      </c>
      <c r="J345">
        <v>127</v>
      </c>
      <c r="K345" t="s">
        <v>36</v>
      </c>
      <c r="L345">
        <v>6</v>
      </c>
      <c r="M345" t="s">
        <v>37</v>
      </c>
      <c r="N345">
        <v>25</v>
      </c>
      <c r="O345" t="s">
        <v>36</v>
      </c>
      <c r="P345">
        <v>24</v>
      </c>
      <c r="Q345" t="s">
        <v>121</v>
      </c>
      <c r="R345" t="s">
        <v>150</v>
      </c>
      <c r="S345" t="s">
        <v>153</v>
      </c>
      <c r="T345" t="s">
        <v>154</v>
      </c>
      <c r="U345" t="s">
        <v>155</v>
      </c>
      <c r="V345" t="s">
        <v>161</v>
      </c>
      <c r="W345" s="1">
        <v>44706</v>
      </c>
      <c r="X345">
        <v>2450</v>
      </c>
      <c r="Y345" t="s">
        <v>160</v>
      </c>
      <c r="Z345" t="s">
        <v>23</v>
      </c>
      <c r="AA345" t="s">
        <v>23</v>
      </c>
      <c r="AB345" t="s">
        <v>156</v>
      </c>
    </row>
    <row r="346" spans="1:28" x14ac:dyDescent="0.25">
      <c r="A346" t="s">
        <v>506</v>
      </c>
      <c r="B346" t="s">
        <v>20</v>
      </c>
      <c r="C346" t="s">
        <v>1167</v>
      </c>
      <c r="E346" t="s">
        <v>33</v>
      </c>
      <c r="F346" t="s">
        <v>22</v>
      </c>
      <c r="G346" t="s">
        <v>157</v>
      </c>
      <c r="H346">
        <v>24</v>
      </c>
      <c r="I346" t="s">
        <v>34</v>
      </c>
      <c r="J346">
        <v>127</v>
      </c>
      <c r="K346" t="s">
        <v>36</v>
      </c>
      <c r="L346">
        <v>6</v>
      </c>
      <c r="M346" t="s">
        <v>37</v>
      </c>
      <c r="N346">
        <v>25</v>
      </c>
      <c r="O346" t="s">
        <v>36</v>
      </c>
      <c r="P346">
        <v>24</v>
      </c>
      <c r="Q346" t="s">
        <v>121</v>
      </c>
      <c r="R346" t="s">
        <v>150</v>
      </c>
      <c r="S346" t="s">
        <v>153</v>
      </c>
      <c r="T346" t="s">
        <v>154</v>
      </c>
      <c r="U346" t="s">
        <v>155</v>
      </c>
      <c r="V346" t="s">
        <v>161</v>
      </c>
      <c r="W346" s="1">
        <v>44706</v>
      </c>
      <c r="X346">
        <v>3062.5</v>
      </c>
      <c r="Y346" t="s">
        <v>160</v>
      </c>
      <c r="Z346" t="s">
        <v>23</v>
      </c>
      <c r="AA346" t="s">
        <v>23</v>
      </c>
      <c r="AB346" t="s">
        <v>156</v>
      </c>
    </row>
    <row r="347" spans="1:28" x14ac:dyDescent="0.25">
      <c r="A347" t="s">
        <v>507</v>
      </c>
      <c r="B347" t="s">
        <v>20</v>
      </c>
      <c r="C347" t="s">
        <v>1168</v>
      </c>
      <c r="E347" t="s">
        <v>32</v>
      </c>
      <c r="F347" t="s">
        <v>22</v>
      </c>
      <c r="G347" t="s">
        <v>157</v>
      </c>
      <c r="H347">
        <v>24</v>
      </c>
      <c r="I347" t="s">
        <v>34</v>
      </c>
      <c r="J347">
        <v>127</v>
      </c>
      <c r="K347" t="s">
        <v>36</v>
      </c>
      <c r="L347">
        <v>6</v>
      </c>
      <c r="M347" t="s">
        <v>37</v>
      </c>
      <c r="N347">
        <v>25</v>
      </c>
      <c r="O347" t="s">
        <v>36</v>
      </c>
      <c r="P347">
        <v>8</v>
      </c>
      <c r="Q347" t="s">
        <v>116</v>
      </c>
      <c r="R347" t="s">
        <v>148</v>
      </c>
      <c r="S347" t="s">
        <v>153</v>
      </c>
      <c r="T347" t="s">
        <v>154</v>
      </c>
      <c r="U347" t="s">
        <v>155</v>
      </c>
      <c r="V347" t="s">
        <v>161</v>
      </c>
      <c r="W347" s="1">
        <v>44706</v>
      </c>
      <c r="X347">
        <v>3062.5</v>
      </c>
      <c r="Y347" t="s">
        <v>160</v>
      </c>
      <c r="Z347" t="s">
        <v>23</v>
      </c>
      <c r="AA347" t="s">
        <v>23</v>
      </c>
      <c r="AB347" t="s">
        <v>156</v>
      </c>
    </row>
    <row r="348" spans="1:28" x14ac:dyDescent="0.25">
      <c r="A348" t="s">
        <v>508</v>
      </c>
      <c r="B348" t="s">
        <v>20</v>
      </c>
      <c r="C348" t="s">
        <v>1169</v>
      </c>
      <c r="E348" t="s">
        <v>32</v>
      </c>
      <c r="F348" t="s">
        <v>22</v>
      </c>
      <c r="G348" t="s">
        <v>157</v>
      </c>
      <c r="H348">
        <v>24</v>
      </c>
      <c r="I348" t="s">
        <v>34</v>
      </c>
      <c r="J348">
        <v>127</v>
      </c>
      <c r="K348" t="s">
        <v>36</v>
      </c>
      <c r="L348">
        <v>7</v>
      </c>
      <c r="M348" t="s">
        <v>35</v>
      </c>
      <c r="N348">
        <v>33</v>
      </c>
      <c r="O348" t="s">
        <v>35</v>
      </c>
      <c r="P348">
        <v>67</v>
      </c>
      <c r="Q348" t="s">
        <v>124</v>
      </c>
      <c r="R348" t="s">
        <v>150</v>
      </c>
      <c r="S348" t="s">
        <v>153</v>
      </c>
      <c r="T348" t="s">
        <v>154</v>
      </c>
      <c r="U348" t="s">
        <v>155</v>
      </c>
      <c r="V348" t="s">
        <v>161</v>
      </c>
      <c r="W348" s="1">
        <v>44706</v>
      </c>
      <c r="X348">
        <v>3062.5</v>
      </c>
      <c r="Y348" t="s">
        <v>160</v>
      </c>
      <c r="Z348" t="s">
        <v>23</v>
      </c>
      <c r="AA348" t="s">
        <v>23</v>
      </c>
      <c r="AB348" t="s">
        <v>156</v>
      </c>
    </row>
    <row r="349" spans="1:28" x14ac:dyDescent="0.25">
      <c r="A349" t="s">
        <v>509</v>
      </c>
      <c r="B349" t="s">
        <v>20</v>
      </c>
      <c r="C349" t="s">
        <v>1170</v>
      </c>
      <c r="E349" t="s">
        <v>33</v>
      </c>
      <c r="F349" t="s">
        <v>22</v>
      </c>
      <c r="G349" t="s">
        <v>157</v>
      </c>
      <c r="H349">
        <v>24</v>
      </c>
      <c r="I349" t="s">
        <v>34</v>
      </c>
      <c r="J349">
        <v>127</v>
      </c>
      <c r="K349" t="s">
        <v>36</v>
      </c>
      <c r="L349">
        <v>7</v>
      </c>
      <c r="M349" t="s">
        <v>35</v>
      </c>
      <c r="N349">
        <v>33</v>
      </c>
      <c r="O349" t="s">
        <v>35</v>
      </c>
      <c r="P349">
        <v>3</v>
      </c>
      <c r="Q349" t="s">
        <v>129</v>
      </c>
      <c r="R349" t="s">
        <v>149</v>
      </c>
      <c r="S349" t="s">
        <v>153</v>
      </c>
      <c r="T349" t="s">
        <v>154</v>
      </c>
      <c r="U349" t="s">
        <v>155</v>
      </c>
      <c r="V349" t="s">
        <v>161</v>
      </c>
      <c r="W349" s="1">
        <v>44706</v>
      </c>
      <c r="X349">
        <v>3062.5</v>
      </c>
      <c r="Y349" t="s">
        <v>160</v>
      </c>
      <c r="Z349" t="s">
        <v>23</v>
      </c>
      <c r="AA349" t="s">
        <v>23</v>
      </c>
      <c r="AB349" t="s">
        <v>156</v>
      </c>
    </row>
    <row r="350" spans="1:28" x14ac:dyDescent="0.25">
      <c r="A350" t="s">
        <v>510</v>
      </c>
      <c r="B350" t="s">
        <v>20</v>
      </c>
      <c r="C350" t="s">
        <v>1169</v>
      </c>
      <c r="E350" t="s">
        <v>32</v>
      </c>
      <c r="F350" t="s">
        <v>22</v>
      </c>
      <c r="G350" t="s">
        <v>157</v>
      </c>
      <c r="H350">
        <v>24</v>
      </c>
      <c r="I350" t="s">
        <v>34</v>
      </c>
      <c r="J350">
        <v>127</v>
      </c>
      <c r="K350" t="s">
        <v>36</v>
      </c>
      <c r="L350">
        <v>7</v>
      </c>
      <c r="M350" t="s">
        <v>35</v>
      </c>
      <c r="N350">
        <v>33</v>
      </c>
      <c r="O350" t="s">
        <v>35</v>
      </c>
      <c r="P350">
        <v>67</v>
      </c>
      <c r="Q350" t="s">
        <v>124</v>
      </c>
      <c r="R350" t="s">
        <v>150</v>
      </c>
      <c r="S350" t="s">
        <v>153</v>
      </c>
      <c r="T350" t="s">
        <v>154</v>
      </c>
      <c r="U350" t="s">
        <v>155</v>
      </c>
      <c r="V350" t="s">
        <v>161</v>
      </c>
      <c r="W350" s="1">
        <v>44706</v>
      </c>
      <c r="X350">
        <v>3062.5</v>
      </c>
      <c r="Y350" t="s">
        <v>160</v>
      </c>
      <c r="Z350" t="s">
        <v>23</v>
      </c>
      <c r="AA350" t="s">
        <v>23</v>
      </c>
      <c r="AB350" t="s">
        <v>156</v>
      </c>
    </row>
    <row r="351" spans="1:28" x14ac:dyDescent="0.25">
      <c r="A351" t="s">
        <v>511</v>
      </c>
      <c r="B351" t="s">
        <v>20</v>
      </c>
      <c r="C351" t="s">
        <v>1171</v>
      </c>
      <c r="E351" t="s">
        <v>32</v>
      </c>
      <c r="F351" t="s">
        <v>24</v>
      </c>
      <c r="G351" t="s">
        <v>157</v>
      </c>
      <c r="H351">
        <v>24</v>
      </c>
      <c r="I351" t="s">
        <v>34</v>
      </c>
      <c r="J351">
        <v>127</v>
      </c>
      <c r="K351" t="s">
        <v>36</v>
      </c>
      <c r="L351">
        <v>6</v>
      </c>
      <c r="M351" t="s">
        <v>37</v>
      </c>
      <c r="N351">
        <v>25</v>
      </c>
      <c r="O351" t="s">
        <v>36</v>
      </c>
      <c r="P351">
        <v>8</v>
      </c>
      <c r="Q351" t="s">
        <v>116</v>
      </c>
      <c r="R351" t="s">
        <v>148</v>
      </c>
      <c r="S351" t="s">
        <v>153</v>
      </c>
      <c r="T351" t="s">
        <v>154</v>
      </c>
      <c r="U351" t="s">
        <v>155</v>
      </c>
      <c r="V351" t="s">
        <v>161</v>
      </c>
      <c r="W351" s="1">
        <v>44706</v>
      </c>
      <c r="X351">
        <v>1225</v>
      </c>
      <c r="Y351" t="s">
        <v>160</v>
      </c>
      <c r="Z351" t="s">
        <v>23</v>
      </c>
      <c r="AA351" t="s">
        <v>23</v>
      </c>
      <c r="AB351" t="s">
        <v>156</v>
      </c>
    </row>
    <row r="352" spans="1:28" x14ac:dyDescent="0.25">
      <c r="A352" t="s">
        <v>512</v>
      </c>
      <c r="B352" t="s">
        <v>20</v>
      </c>
      <c r="C352" t="s">
        <v>1172</v>
      </c>
      <c r="E352" t="s">
        <v>33</v>
      </c>
      <c r="F352" t="s">
        <v>22</v>
      </c>
      <c r="G352" t="s">
        <v>157</v>
      </c>
      <c r="H352">
        <v>24</v>
      </c>
      <c r="I352" t="s">
        <v>34</v>
      </c>
      <c r="J352">
        <v>128</v>
      </c>
      <c r="K352" t="s">
        <v>45</v>
      </c>
      <c r="L352">
        <v>8</v>
      </c>
      <c r="M352" t="s">
        <v>44</v>
      </c>
      <c r="N352">
        <v>7</v>
      </c>
      <c r="O352" t="s">
        <v>44</v>
      </c>
      <c r="P352">
        <v>13</v>
      </c>
      <c r="Q352" t="s">
        <v>93</v>
      </c>
      <c r="R352" t="s">
        <v>150</v>
      </c>
      <c r="S352" t="s">
        <v>153</v>
      </c>
      <c r="T352" t="s">
        <v>154</v>
      </c>
      <c r="U352" t="s">
        <v>155</v>
      </c>
      <c r="V352" t="s">
        <v>161</v>
      </c>
      <c r="W352" s="1">
        <v>44706</v>
      </c>
      <c r="X352">
        <v>2450</v>
      </c>
      <c r="Y352" t="s">
        <v>160</v>
      </c>
      <c r="Z352" t="s">
        <v>23</v>
      </c>
      <c r="AA352" t="s">
        <v>23</v>
      </c>
      <c r="AB352" t="s">
        <v>156</v>
      </c>
    </row>
    <row r="353" spans="1:28" x14ac:dyDescent="0.25">
      <c r="A353" t="s">
        <v>513</v>
      </c>
      <c r="B353" t="s">
        <v>20</v>
      </c>
      <c r="C353" t="s">
        <v>1173</v>
      </c>
      <c r="E353" t="s">
        <v>33</v>
      </c>
      <c r="F353" t="s">
        <v>22</v>
      </c>
      <c r="G353" t="s">
        <v>157</v>
      </c>
      <c r="H353">
        <v>24</v>
      </c>
      <c r="I353" t="s">
        <v>34</v>
      </c>
      <c r="J353">
        <v>127</v>
      </c>
      <c r="K353" t="s">
        <v>36</v>
      </c>
      <c r="L353">
        <v>6</v>
      </c>
      <c r="M353" t="s">
        <v>37</v>
      </c>
      <c r="N353">
        <v>49</v>
      </c>
      <c r="O353" t="s">
        <v>37</v>
      </c>
      <c r="P353">
        <v>10</v>
      </c>
      <c r="Q353" t="s">
        <v>83</v>
      </c>
      <c r="R353" t="s">
        <v>149</v>
      </c>
      <c r="S353" t="s">
        <v>153</v>
      </c>
      <c r="T353" t="s">
        <v>154</v>
      </c>
      <c r="U353" t="s">
        <v>155</v>
      </c>
      <c r="V353" t="s">
        <v>161</v>
      </c>
      <c r="W353" s="1">
        <v>44706</v>
      </c>
      <c r="X353">
        <v>3062.5</v>
      </c>
      <c r="Y353" t="s">
        <v>160</v>
      </c>
      <c r="Z353" t="s">
        <v>23</v>
      </c>
      <c r="AA353" t="s">
        <v>23</v>
      </c>
      <c r="AB353" t="s">
        <v>156</v>
      </c>
    </row>
    <row r="354" spans="1:28" x14ac:dyDescent="0.25">
      <c r="A354" t="s">
        <v>514</v>
      </c>
      <c r="B354" t="s">
        <v>20</v>
      </c>
      <c r="C354" t="s">
        <v>1174</v>
      </c>
      <c r="E354" t="s">
        <v>32</v>
      </c>
      <c r="F354" t="s">
        <v>24</v>
      </c>
      <c r="G354" t="s">
        <v>157</v>
      </c>
      <c r="H354">
        <v>24</v>
      </c>
      <c r="I354" t="s">
        <v>34</v>
      </c>
      <c r="J354">
        <v>127</v>
      </c>
      <c r="K354" t="s">
        <v>36</v>
      </c>
      <c r="L354">
        <v>6</v>
      </c>
      <c r="M354" t="s">
        <v>37</v>
      </c>
      <c r="N354">
        <v>25</v>
      </c>
      <c r="O354" t="s">
        <v>36</v>
      </c>
      <c r="P354">
        <v>21</v>
      </c>
      <c r="Q354" t="s">
        <v>117</v>
      </c>
      <c r="R354" t="s">
        <v>149</v>
      </c>
      <c r="S354" t="s">
        <v>153</v>
      </c>
      <c r="T354" t="s">
        <v>154</v>
      </c>
      <c r="U354" t="s">
        <v>155</v>
      </c>
      <c r="V354" t="s">
        <v>161</v>
      </c>
      <c r="W354" s="1">
        <v>44706</v>
      </c>
      <c r="X354">
        <v>3062.5</v>
      </c>
      <c r="Y354" t="s">
        <v>160</v>
      </c>
      <c r="Z354" t="s">
        <v>23</v>
      </c>
      <c r="AA354" t="s">
        <v>23</v>
      </c>
      <c r="AB354" t="s">
        <v>156</v>
      </c>
    </row>
    <row r="355" spans="1:28" x14ac:dyDescent="0.25">
      <c r="A355" t="s">
        <v>515</v>
      </c>
      <c r="B355" t="s">
        <v>20</v>
      </c>
      <c r="C355" t="s">
        <v>1175</v>
      </c>
      <c r="E355" t="s">
        <v>33</v>
      </c>
      <c r="F355" t="s">
        <v>22</v>
      </c>
      <c r="G355" t="s">
        <v>157</v>
      </c>
      <c r="H355">
        <v>24</v>
      </c>
      <c r="I355" t="s">
        <v>34</v>
      </c>
      <c r="J355">
        <v>127</v>
      </c>
      <c r="K355" t="s">
        <v>36</v>
      </c>
      <c r="L355">
        <v>7</v>
      </c>
      <c r="M355" t="s">
        <v>35</v>
      </c>
      <c r="N355">
        <v>33</v>
      </c>
      <c r="O355" t="s">
        <v>35</v>
      </c>
      <c r="P355">
        <v>3</v>
      </c>
      <c r="Q355" t="s">
        <v>129</v>
      </c>
      <c r="R355" t="s">
        <v>149</v>
      </c>
      <c r="S355" t="s">
        <v>153</v>
      </c>
      <c r="T355" t="s">
        <v>154</v>
      </c>
      <c r="U355" t="s">
        <v>155</v>
      </c>
      <c r="V355" t="s">
        <v>161</v>
      </c>
      <c r="W355" s="1">
        <v>44706</v>
      </c>
      <c r="X355">
        <v>3062.5</v>
      </c>
      <c r="Y355" t="s">
        <v>160</v>
      </c>
      <c r="Z355" t="s">
        <v>23</v>
      </c>
      <c r="AA355" t="s">
        <v>23</v>
      </c>
      <c r="AB355" t="s">
        <v>156</v>
      </c>
    </row>
    <row r="356" spans="1:28" x14ac:dyDescent="0.25">
      <c r="A356" t="s">
        <v>516</v>
      </c>
      <c r="B356" t="s">
        <v>20</v>
      </c>
      <c r="C356" t="s">
        <v>1176</v>
      </c>
      <c r="E356" t="s">
        <v>32</v>
      </c>
      <c r="F356" t="s">
        <v>22</v>
      </c>
      <c r="G356" t="s">
        <v>157</v>
      </c>
      <c r="H356">
        <v>24</v>
      </c>
      <c r="I356" t="s">
        <v>34</v>
      </c>
      <c r="J356">
        <v>127</v>
      </c>
      <c r="K356" t="s">
        <v>36</v>
      </c>
      <c r="L356">
        <v>7</v>
      </c>
      <c r="M356" t="s">
        <v>35</v>
      </c>
      <c r="N356">
        <v>33</v>
      </c>
      <c r="O356" t="s">
        <v>35</v>
      </c>
      <c r="P356">
        <v>3</v>
      </c>
      <c r="Q356" t="s">
        <v>129</v>
      </c>
      <c r="R356" t="s">
        <v>149</v>
      </c>
      <c r="S356" t="s">
        <v>153</v>
      </c>
      <c r="T356" t="s">
        <v>154</v>
      </c>
      <c r="U356" t="s">
        <v>155</v>
      </c>
      <c r="V356" t="s">
        <v>161</v>
      </c>
      <c r="W356" s="1">
        <v>44706</v>
      </c>
      <c r="X356">
        <v>3062.5</v>
      </c>
      <c r="Y356" t="s">
        <v>160</v>
      </c>
      <c r="Z356" t="s">
        <v>23</v>
      </c>
      <c r="AA356" t="s">
        <v>23</v>
      </c>
      <c r="AB356" t="s">
        <v>156</v>
      </c>
    </row>
    <row r="357" spans="1:28" x14ac:dyDescent="0.25">
      <c r="A357" t="s">
        <v>517</v>
      </c>
      <c r="B357" t="s">
        <v>20</v>
      </c>
      <c r="C357" t="s">
        <v>1177</v>
      </c>
      <c r="E357" t="s">
        <v>33</v>
      </c>
      <c r="F357" t="s">
        <v>22</v>
      </c>
      <c r="G357" t="s">
        <v>157</v>
      </c>
      <c r="H357">
        <v>24</v>
      </c>
      <c r="I357" t="s">
        <v>34</v>
      </c>
      <c r="J357">
        <v>127</v>
      </c>
      <c r="K357" t="s">
        <v>36</v>
      </c>
      <c r="L357">
        <v>6</v>
      </c>
      <c r="M357" t="s">
        <v>37</v>
      </c>
      <c r="N357">
        <v>49</v>
      </c>
      <c r="O357" t="s">
        <v>37</v>
      </c>
      <c r="P357">
        <v>7</v>
      </c>
      <c r="Q357" t="s">
        <v>135</v>
      </c>
      <c r="R357" t="s">
        <v>151</v>
      </c>
      <c r="S357" t="s">
        <v>153</v>
      </c>
      <c r="T357" t="s">
        <v>154</v>
      </c>
      <c r="U357" t="s">
        <v>155</v>
      </c>
      <c r="V357" t="s">
        <v>161</v>
      </c>
      <c r="W357" s="1">
        <v>44706</v>
      </c>
      <c r="X357">
        <v>3062.5</v>
      </c>
      <c r="Y357" t="s">
        <v>160</v>
      </c>
      <c r="Z357" t="s">
        <v>23</v>
      </c>
      <c r="AA357" t="s">
        <v>23</v>
      </c>
      <c r="AB357" t="s">
        <v>156</v>
      </c>
    </row>
    <row r="358" spans="1:28" x14ac:dyDescent="0.25">
      <c r="A358" t="s">
        <v>518</v>
      </c>
      <c r="B358" t="s">
        <v>20</v>
      </c>
      <c r="C358" t="s">
        <v>1178</v>
      </c>
      <c r="E358" t="s">
        <v>33</v>
      </c>
      <c r="F358" t="s">
        <v>24</v>
      </c>
      <c r="G358" t="s">
        <v>157</v>
      </c>
      <c r="H358">
        <v>24</v>
      </c>
      <c r="I358" t="s">
        <v>34</v>
      </c>
      <c r="J358">
        <v>127</v>
      </c>
      <c r="K358" t="s">
        <v>36</v>
      </c>
      <c r="L358">
        <v>6</v>
      </c>
      <c r="M358" t="s">
        <v>37</v>
      </c>
      <c r="N358">
        <v>25</v>
      </c>
      <c r="O358" t="s">
        <v>36</v>
      </c>
      <c r="P358">
        <v>22</v>
      </c>
      <c r="Q358" t="s">
        <v>56</v>
      </c>
      <c r="R358" t="s">
        <v>148</v>
      </c>
      <c r="S358" t="s">
        <v>153</v>
      </c>
      <c r="T358" t="s">
        <v>154</v>
      </c>
      <c r="U358" t="s">
        <v>155</v>
      </c>
      <c r="V358" t="s">
        <v>161</v>
      </c>
      <c r="W358" s="1">
        <v>44706</v>
      </c>
      <c r="X358">
        <v>1837.5</v>
      </c>
      <c r="Y358" t="s">
        <v>160</v>
      </c>
      <c r="Z358" t="s">
        <v>23</v>
      </c>
      <c r="AA358" t="s">
        <v>23</v>
      </c>
      <c r="AB358" t="s">
        <v>156</v>
      </c>
    </row>
    <row r="359" spans="1:28" x14ac:dyDescent="0.25">
      <c r="A359" t="s">
        <v>519</v>
      </c>
      <c r="B359" t="s">
        <v>20</v>
      </c>
      <c r="C359" t="s">
        <v>1179</v>
      </c>
      <c r="E359" t="s">
        <v>32</v>
      </c>
      <c r="F359" t="s">
        <v>22</v>
      </c>
      <c r="G359" t="s">
        <v>157</v>
      </c>
      <c r="H359">
        <v>24</v>
      </c>
      <c r="I359" t="s">
        <v>34</v>
      </c>
      <c r="J359">
        <v>127</v>
      </c>
      <c r="K359" t="s">
        <v>36</v>
      </c>
      <c r="L359">
        <v>6</v>
      </c>
      <c r="M359" t="s">
        <v>37</v>
      </c>
      <c r="N359">
        <v>49</v>
      </c>
      <c r="O359" t="s">
        <v>37</v>
      </c>
      <c r="P359">
        <v>10</v>
      </c>
      <c r="Q359" t="s">
        <v>83</v>
      </c>
      <c r="R359" t="s">
        <v>149</v>
      </c>
      <c r="S359" t="s">
        <v>153</v>
      </c>
      <c r="T359" t="s">
        <v>154</v>
      </c>
      <c r="U359" t="s">
        <v>155</v>
      </c>
      <c r="V359" t="s">
        <v>161</v>
      </c>
      <c r="W359" s="1">
        <v>44706</v>
      </c>
      <c r="X359">
        <v>1837.5</v>
      </c>
      <c r="Y359" t="s">
        <v>160</v>
      </c>
      <c r="Z359" t="s">
        <v>23</v>
      </c>
      <c r="AA359" t="s">
        <v>23</v>
      </c>
      <c r="AB359" t="s">
        <v>156</v>
      </c>
    </row>
    <row r="360" spans="1:28" x14ac:dyDescent="0.25">
      <c r="A360" t="s">
        <v>520</v>
      </c>
      <c r="B360" t="s">
        <v>20</v>
      </c>
      <c r="C360" t="s">
        <v>1180</v>
      </c>
      <c r="E360" t="s">
        <v>32</v>
      </c>
      <c r="F360" t="s">
        <v>22</v>
      </c>
      <c r="G360" t="s">
        <v>159</v>
      </c>
      <c r="H360">
        <v>24</v>
      </c>
      <c r="I360" t="s">
        <v>34</v>
      </c>
      <c r="J360">
        <v>129</v>
      </c>
      <c r="K360" t="s">
        <v>1512</v>
      </c>
      <c r="L360">
        <v>11</v>
      </c>
      <c r="M360" t="s">
        <v>1513</v>
      </c>
      <c r="N360">
        <v>23</v>
      </c>
      <c r="O360" t="s">
        <v>51</v>
      </c>
      <c r="P360">
        <v>41</v>
      </c>
      <c r="Q360" t="s">
        <v>144</v>
      </c>
      <c r="R360" t="s">
        <v>150</v>
      </c>
      <c r="S360" t="s">
        <v>153</v>
      </c>
      <c r="T360" t="s">
        <v>154</v>
      </c>
      <c r="U360" t="s">
        <v>155</v>
      </c>
      <c r="V360" t="s">
        <v>161</v>
      </c>
      <c r="W360" s="1">
        <v>44706</v>
      </c>
      <c r="X360">
        <v>612.5</v>
      </c>
      <c r="Y360" t="s">
        <v>160</v>
      </c>
      <c r="Z360" t="s">
        <v>23</v>
      </c>
      <c r="AA360" t="s">
        <v>23</v>
      </c>
      <c r="AB360" t="s">
        <v>156</v>
      </c>
    </row>
    <row r="361" spans="1:28" x14ac:dyDescent="0.25">
      <c r="A361" t="s">
        <v>521</v>
      </c>
      <c r="B361" t="s">
        <v>20</v>
      </c>
      <c r="C361" t="s">
        <v>1181</v>
      </c>
      <c r="E361" t="s">
        <v>32</v>
      </c>
      <c r="F361" t="s">
        <v>22</v>
      </c>
      <c r="G361" t="s">
        <v>157</v>
      </c>
      <c r="H361">
        <v>24</v>
      </c>
      <c r="I361" t="s">
        <v>34</v>
      </c>
      <c r="J361">
        <v>127</v>
      </c>
      <c r="K361" t="s">
        <v>36</v>
      </c>
      <c r="L361">
        <v>7</v>
      </c>
      <c r="M361" t="s">
        <v>35</v>
      </c>
      <c r="N361">
        <v>33</v>
      </c>
      <c r="O361" t="s">
        <v>35</v>
      </c>
      <c r="P361">
        <v>19</v>
      </c>
      <c r="Q361" t="s">
        <v>87</v>
      </c>
      <c r="R361" t="s">
        <v>148</v>
      </c>
      <c r="S361" t="s">
        <v>153</v>
      </c>
      <c r="T361" t="s">
        <v>154</v>
      </c>
      <c r="U361" t="s">
        <v>155</v>
      </c>
      <c r="V361" t="s">
        <v>161</v>
      </c>
      <c r="W361" s="1">
        <v>44706</v>
      </c>
      <c r="X361">
        <v>2450</v>
      </c>
      <c r="Y361" t="s">
        <v>160</v>
      </c>
      <c r="Z361" t="s">
        <v>23</v>
      </c>
      <c r="AA361" t="s">
        <v>23</v>
      </c>
      <c r="AB361" t="s">
        <v>156</v>
      </c>
    </row>
    <row r="362" spans="1:28" x14ac:dyDescent="0.25">
      <c r="A362" t="s">
        <v>522</v>
      </c>
      <c r="B362" t="s">
        <v>20</v>
      </c>
      <c r="C362" t="s">
        <v>1182</v>
      </c>
      <c r="E362" t="s">
        <v>33</v>
      </c>
      <c r="F362" t="s">
        <v>22</v>
      </c>
      <c r="G362" t="s">
        <v>157</v>
      </c>
      <c r="H362">
        <v>24</v>
      </c>
      <c r="I362" t="s">
        <v>34</v>
      </c>
      <c r="J362">
        <v>127</v>
      </c>
      <c r="K362" t="s">
        <v>36</v>
      </c>
      <c r="L362">
        <v>7</v>
      </c>
      <c r="M362" t="s">
        <v>35</v>
      </c>
      <c r="N362">
        <v>33</v>
      </c>
      <c r="O362" t="s">
        <v>35</v>
      </c>
      <c r="P362">
        <v>3</v>
      </c>
      <c r="Q362" t="s">
        <v>129</v>
      </c>
      <c r="R362" t="s">
        <v>149</v>
      </c>
      <c r="S362" t="s">
        <v>153</v>
      </c>
      <c r="T362" t="s">
        <v>154</v>
      </c>
      <c r="U362" t="s">
        <v>155</v>
      </c>
      <c r="V362" t="s">
        <v>161</v>
      </c>
      <c r="W362" s="1">
        <v>44706</v>
      </c>
      <c r="X362">
        <v>3062.5</v>
      </c>
      <c r="Y362" t="s">
        <v>160</v>
      </c>
      <c r="Z362" t="s">
        <v>23</v>
      </c>
      <c r="AA362" t="s">
        <v>23</v>
      </c>
      <c r="AB362" t="s">
        <v>156</v>
      </c>
    </row>
    <row r="363" spans="1:28" x14ac:dyDescent="0.25">
      <c r="A363" t="s">
        <v>523</v>
      </c>
      <c r="B363" t="s">
        <v>20</v>
      </c>
      <c r="C363" t="s">
        <v>1183</v>
      </c>
      <c r="E363" t="s">
        <v>32</v>
      </c>
      <c r="F363" t="s">
        <v>22</v>
      </c>
      <c r="G363" t="s">
        <v>157</v>
      </c>
      <c r="H363">
        <v>24</v>
      </c>
      <c r="I363" t="s">
        <v>34</v>
      </c>
      <c r="J363">
        <v>127</v>
      </c>
      <c r="K363" t="s">
        <v>36</v>
      </c>
      <c r="L363">
        <v>7</v>
      </c>
      <c r="M363" t="s">
        <v>35</v>
      </c>
      <c r="N363">
        <v>33</v>
      </c>
      <c r="O363" t="s">
        <v>35</v>
      </c>
      <c r="P363">
        <v>15</v>
      </c>
      <c r="Q363" t="s">
        <v>69</v>
      </c>
      <c r="R363" t="s">
        <v>149</v>
      </c>
      <c r="S363" t="s">
        <v>153</v>
      </c>
      <c r="T363" t="s">
        <v>154</v>
      </c>
      <c r="U363" t="s">
        <v>155</v>
      </c>
      <c r="V363" t="s">
        <v>161</v>
      </c>
      <c r="W363" s="1">
        <v>44706</v>
      </c>
      <c r="X363">
        <v>3062.5</v>
      </c>
      <c r="Y363" t="s">
        <v>160</v>
      </c>
      <c r="Z363" t="s">
        <v>23</v>
      </c>
      <c r="AA363" t="s">
        <v>23</v>
      </c>
      <c r="AB363" t="s">
        <v>156</v>
      </c>
    </row>
    <row r="364" spans="1:28" x14ac:dyDescent="0.25">
      <c r="A364" t="s">
        <v>524</v>
      </c>
      <c r="B364" t="s">
        <v>20</v>
      </c>
      <c r="C364" t="s">
        <v>1184</v>
      </c>
      <c r="E364" t="s">
        <v>32</v>
      </c>
      <c r="F364" t="s">
        <v>22</v>
      </c>
      <c r="G364" t="s">
        <v>157</v>
      </c>
      <c r="H364">
        <v>24</v>
      </c>
      <c r="I364" t="s">
        <v>34</v>
      </c>
      <c r="J364">
        <v>127</v>
      </c>
      <c r="K364" t="s">
        <v>36</v>
      </c>
      <c r="L364">
        <v>6</v>
      </c>
      <c r="M364" t="s">
        <v>37</v>
      </c>
      <c r="N364">
        <v>25</v>
      </c>
      <c r="O364" t="s">
        <v>36</v>
      </c>
      <c r="P364">
        <v>8</v>
      </c>
      <c r="Q364" t="s">
        <v>116</v>
      </c>
      <c r="R364" t="s">
        <v>148</v>
      </c>
      <c r="S364" t="s">
        <v>153</v>
      </c>
      <c r="T364" t="s">
        <v>154</v>
      </c>
      <c r="U364" t="s">
        <v>155</v>
      </c>
      <c r="V364" t="s">
        <v>161</v>
      </c>
      <c r="W364" s="1">
        <v>44706</v>
      </c>
      <c r="X364">
        <v>3062.5</v>
      </c>
      <c r="Y364" t="s">
        <v>160</v>
      </c>
      <c r="Z364" t="s">
        <v>23</v>
      </c>
      <c r="AA364" t="s">
        <v>23</v>
      </c>
      <c r="AB364" t="s">
        <v>156</v>
      </c>
    </row>
    <row r="365" spans="1:28" x14ac:dyDescent="0.25">
      <c r="A365" t="s">
        <v>525</v>
      </c>
      <c r="B365" t="s">
        <v>20</v>
      </c>
      <c r="C365" t="s">
        <v>1185</v>
      </c>
      <c r="E365" t="s">
        <v>33</v>
      </c>
      <c r="F365" t="s">
        <v>22</v>
      </c>
      <c r="G365" t="s">
        <v>157</v>
      </c>
      <c r="H365">
        <v>24</v>
      </c>
      <c r="I365" t="s">
        <v>34</v>
      </c>
      <c r="J365">
        <v>127</v>
      </c>
      <c r="K365" t="s">
        <v>36</v>
      </c>
      <c r="L365">
        <v>7</v>
      </c>
      <c r="M365" t="s">
        <v>35</v>
      </c>
      <c r="N365">
        <v>33</v>
      </c>
      <c r="O365" t="s">
        <v>35</v>
      </c>
      <c r="P365">
        <v>3</v>
      </c>
      <c r="Q365" t="s">
        <v>129</v>
      </c>
      <c r="R365" t="s">
        <v>149</v>
      </c>
      <c r="S365" t="s">
        <v>153</v>
      </c>
      <c r="T365" t="s">
        <v>154</v>
      </c>
      <c r="U365" t="s">
        <v>155</v>
      </c>
      <c r="V365" t="s">
        <v>161</v>
      </c>
      <c r="W365" s="1">
        <v>44706</v>
      </c>
      <c r="X365">
        <v>3062.5</v>
      </c>
      <c r="Y365" t="s">
        <v>160</v>
      </c>
      <c r="Z365" t="s">
        <v>23</v>
      </c>
      <c r="AA365" t="s">
        <v>23</v>
      </c>
      <c r="AB365" t="s">
        <v>156</v>
      </c>
    </row>
    <row r="366" spans="1:28" x14ac:dyDescent="0.25">
      <c r="A366" t="s">
        <v>526</v>
      </c>
      <c r="B366" t="s">
        <v>20</v>
      </c>
      <c r="C366" t="s">
        <v>1186</v>
      </c>
      <c r="E366" t="s">
        <v>32</v>
      </c>
      <c r="F366" t="s">
        <v>24</v>
      </c>
      <c r="G366" t="s">
        <v>157</v>
      </c>
      <c r="H366">
        <v>24</v>
      </c>
      <c r="I366" t="s">
        <v>34</v>
      </c>
      <c r="J366">
        <v>128</v>
      </c>
      <c r="K366" t="s">
        <v>45</v>
      </c>
      <c r="L366">
        <v>8</v>
      </c>
      <c r="M366" t="s">
        <v>44</v>
      </c>
      <c r="N366">
        <v>7</v>
      </c>
      <c r="O366" t="s">
        <v>44</v>
      </c>
      <c r="P366">
        <v>9</v>
      </c>
      <c r="Q366" t="s">
        <v>101</v>
      </c>
      <c r="R366" t="s">
        <v>149</v>
      </c>
      <c r="S366" t="s">
        <v>153</v>
      </c>
      <c r="T366" t="s">
        <v>154</v>
      </c>
      <c r="U366" t="s">
        <v>155</v>
      </c>
      <c r="V366" t="s">
        <v>161</v>
      </c>
      <c r="W366" s="1">
        <v>44706</v>
      </c>
      <c r="X366">
        <v>3062.5</v>
      </c>
      <c r="Y366" t="s">
        <v>160</v>
      </c>
      <c r="Z366" t="s">
        <v>23</v>
      </c>
      <c r="AA366" t="s">
        <v>23</v>
      </c>
      <c r="AB366" t="s">
        <v>156</v>
      </c>
    </row>
    <row r="367" spans="1:28" x14ac:dyDescent="0.25">
      <c r="A367" t="s">
        <v>527</v>
      </c>
      <c r="B367" t="s">
        <v>20</v>
      </c>
      <c r="C367" t="s">
        <v>1187</v>
      </c>
      <c r="E367" t="s">
        <v>32</v>
      </c>
      <c r="F367" t="s">
        <v>22</v>
      </c>
      <c r="G367" t="s">
        <v>157</v>
      </c>
      <c r="H367">
        <v>24</v>
      </c>
      <c r="I367" t="s">
        <v>34</v>
      </c>
      <c r="J367">
        <v>127</v>
      </c>
      <c r="K367" t="s">
        <v>36</v>
      </c>
      <c r="L367">
        <v>6</v>
      </c>
      <c r="M367" t="s">
        <v>37</v>
      </c>
      <c r="N367">
        <v>49</v>
      </c>
      <c r="O367" t="s">
        <v>37</v>
      </c>
      <c r="P367">
        <v>12</v>
      </c>
      <c r="Q367" t="s">
        <v>81</v>
      </c>
      <c r="R367" t="s">
        <v>149</v>
      </c>
      <c r="S367" t="s">
        <v>153</v>
      </c>
      <c r="T367" t="s">
        <v>154</v>
      </c>
      <c r="U367" t="s">
        <v>155</v>
      </c>
      <c r="V367" t="s">
        <v>161</v>
      </c>
      <c r="W367" s="1">
        <v>44706</v>
      </c>
      <c r="X367">
        <v>3062.5</v>
      </c>
      <c r="Y367" t="s">
        <v>160</v>
      </c>
      <c r="Z367" t="s">
        <v>23</v>
      </c>
      <c r="AA367" t="s">
        <v>23</v>
      </c>
      <c r="AB367" t="s">
        <v>156</v>
      </c>
    </row>
    <row r="368" spans="1:28" x14ac:dyDescent="0.25">
      <c r="A368" t="s">
        <v>528</v>
      </c>
      <c r="B368" t="s">
        <v>20</v>
      </c>
      <c r="C368" t="s">
        <v>1188</v>
      </c>
      <c r="E368" t="s">
        <v>32</v>
      </c>
      <c r="F368" t="s">
        <v>22</v>
      </c>
      <c r="G368" t="s">
        <v>157</v>
      </c>
      <c r="H368">
        <v>24</v>
      </c>
      <c r="I368" t="s">
        <v>34</v>
      </c>
      <c r="J368">
        <v>128</v>
      </c>
      <c r="K368" t="s">
        <v>45</v>
      </c>
      <c r="L368">
        <v>8</v>
      </c>
      <c r="M368" t="s">
        <v>44</v>
      </c>
      <c r="N368">
        <v>7</v>
      </c>
      <c r="O368" t="s">
        <v>44</v>
      </c>
      <c r="P368">
        <v>51</v>
      </c>
      <c r="Q368" t="s">
        <v>137</v>
      </c>
      <c r="R368" t="s">
        <v>148</v>
      </c>
      <c r="S368" t="s">
        <v>153</v>
      </c>
      <c r="T368" t="s">
        <v>154</v>
      </c>
      <c r="U368" t="s">
        <v>155</v>
      </c>
      <c r="V368" t="s">
        <v>161</v>
      </c>
      <c r="W368" s="1">
        <v>44706</v>
      </c>
      <c r="X368">
        <v>3062.5</v>
      </c>
      <c r="Y368" t="s">
        <v>160</v>
      </c>
      <c r="Z368" t="s">
        <v>23</v>
      </c>
      <c r="AA368" t="s">
        <v>23</v>
      </c>
      <c r="AB368" t="s">
        <v>156</v>
      </c>
    </row>
    <row r="369" spans="1:28" x14ac:dyDescent="0.25">
      <c r="A369" t="s">
        <v>529</v>
      </c>
      <c r="B369" t="s">
        <v>20</v>
      </c>
      <c r="C369" t="s">
        <v>1189</v>
      </c>
      <c r="E369" t="s">
        <v>33</v>
      </c>
      <c r="F369" t="s">
        <v>22</v>
      </c>
      <c r="G369" t="s">
        <v>157</v>
      </c>
      <c r="H369">
        <v>24</v>
      </c>
      <c r="I369" t="s">
        <v>34</v>
      </c>
      <c r="J369">
        <v>127</v>
      </c>
      <c r="K369" t="s">
        <v>36</v>
      </c>
      <c r="L369">
        <v>7</v>
      </c>
      <c r="M369" t="s">
        <v>35</v>
      </c>
      <c r="N369">
        <v>33</v>
      </c>
      <c r="O369" t="s">
        <v>35</v>
      </c>
      <c r="P369">
        <v>3</v>
      </c>
      <c r="Q369" t="s">
        <v>129</v>
      </c>
      <c r="R369" t="s">
        <v>149</v>
      </c>
      <c r="S369" t="s">
        <v>153</v>
      </c>
      <c r="T369" t="s">
        <v>154</v>
      </c>
      <c r="U369" t="s">
        <v>155</v>
      </c>
      <c r="V369" t="s">
        <v>161</v>
      </c>
      <c r="W369" s="1">
        <v>44706</v>
      </c>
      <c r="X369">
        <v>3062.5</v>
      </c>
      <c r="Y369" t="s">
        <v>160</v>
      </c>
      <c r="Z369" t="s">
        <v>23</v>
      </c>
      <c r="AA369" t="s">
        <v>23</v>
      </c>
      <c r="AB369" t="s">
        <v>156</v>
      </c>
    </row>
    <row r="370" spans="1:28" x14ac:dyDescent="0.25">
      <c r="A370" t="s">
        <v>530</v>
      </c>
      <c r="B370" t="s">
        <v>20</v>
      </c>
      <c r="C370" t="s">
        <v>1190</v>
      </c>
      <c r="E370" t="s">
        <v>32</v>
      </c>
      <c r="F370" t="s">
        <v>22</v>
      </c>
      <c r="G370" t="s">
        <v>157</v>
      </c>
      <c r="H370">
        <v>24</v>
      </c>
      <c r="I370" t="s">
        <v>34</v>
      </c>
      <c r="J370">
        <v>127</v>
      </c>
      <c r="K370" t="s">
        <v>36</v>
      </c>
      <c r="L370">
        <v>6</v>
      </c>
      <c r="M370" t="s">
        <v>37</v>
      </c>
      <c r="N370">
        <v>25</v>
      </c>
      <c r="O370" t="s">
        <v>36</v>
      </c>
      <c r="P370">
        <v>8</v>
      </c>
      <c r="Q370" t="s">
        <v>116</v>
      </c>
      <c r="R370" t="s">
        <v>148</v>
      </c>
      <c r="S370" t="s">
        <v>153</v>
      </c>
      <c r="T370" t="s">
        <v>154</v>
      </c>
      <c r="U370" t="s">
        <v>155</v>
      </c>
      <c r="V370" t="s">
        <v>161</v>
      </c>
      <c r="W370" s="1">
        <v>44706</v>
      </c>
      <c r="X370">
        <v>3062.5</v>
      </c>
      <c r="Y370" t="s">
        <v>160</v>
      </c>
      <c r="Z370" t="s">
        <v>23</v>
      </c>
      <c r="AA370" t="s">
        <v>23</v>
      </c>
      <c r="AB370" t="s">
        <v>156</v>
      </c>
    </row>
    <row r="371" spans="1:28" x14ac:dyDescent="0.25">
      <c r="A371" t="s">
        <v>531</v>
      </c>
      <c r="B371" t="s">
        <v>20</v>
      </c>
      <c r="C371" t="s">
        <v>1191</v>
      </c>
      <c r="E371" t="s">
        <v>33</v>
      </c>
      <c r="F371" t="s">
        <v>24</v>
      </c>
      <c r="G371" t="s">
        <v>157</v>
      </c>
      <c r="H371">
        <v>24</v>
      </c>
      <c r="I371" t="s">
        <v>34</v>
      </c>
      <c r="J371">
        <v>127</v>
      </c>
      <c r="K371" t="s">
        <v>36</v>
      </c>
      <c r="L371">
        <v>7</v>
      </c>
      <c r="M371" t="s">
        <v>35</v>
      </c>
      <c r="N371">
        <v>33</v>
      </c>
      <c r="O371" t="s">
        <v>35</v>
      </c>
      <c r="P371">
        <v>31</v>
      </c>
      <c r="Q371" t="s">
        <v>67</v>
      </c>
      <c r="R371" t="s">
        <v>149</v>
      </c>
      <c r="S371" t="s">
        <v>153</v>
      </c>
      <c r="T371" t="s">
        <v>154</v>
      </c>
      <c r="U371" t="s">
        <v>155</v>
      </c>
      <c r="V371" t="s">
        <v>161</v>
      </c>
      <c r="W371" s="1">
        <v>44706</v>
      </c>
      <c r="X371">
        <v>3062.5</v>
      </c>
      <c r="Y371" t="s">
        <v>160</v>
      </c>
      <c r="Z371" t="s">
        <v>23</v>
      </c>
      <c r="AA371" t="s">
        <v>23</v>
      </c>
      <c r="AB371" t="s">
        <v>156</v>
      </c>
    </row>
    <row r="372" spans="1:28" x14ac:dyDescent="0.25">
      <c r="A372" t="s">
        <v>532</v>
      </c>
      <c r="B372" t="s">
        <v>20</v>
      </c>
      <c r="C372" t="s">
        <v>1192</v>
      </c>
      <c r="E372" t="s">
        <v>33</v>
      </c>
      <c r="F372" t="s">
        <v>22</v>
      </c>
      <c r="G372" t="s">
        <v>158</v>
      </c>
      <c r="H372">
        <v>24</v>
      </c>
      <c r="I372" t="s">
        <v>34</v>
      </c>
      <c r="J372">
        <v>126</v>
      </c>
      <c r="K372" t="s">
        <v>1509</v>
      </c>
      <c r="L372">
        <v>4</v>
      </c>
      <c r="M372" t="s">
        <v>41</v>
      </c>
      <c r="N372">
        <v>46</v>
      </c>
      <c r="O372" t="s">
        <v>41</v>
      </c>
      <c r="P372">
        <v>58</v>
      </c>
      <c r="Q372" t="s">
        <v>79</v>
      </c>
      <c r="R372" t="s">
        <v>149</v>
      </c>
      <c r="S372" t="s">
        <v>153</v>
      </c>
      <c r="T372" t="s">
        <v>154</v>
      </c>
      <c r="U372" t="s">
        <v>155</v>
      </c>
      <c r="V372" t="s">
        <v>161</v>
      </c>
      <c r="W372" s="1">
        <v>44706</v>
      </c>
      <c r="X372">
        <v>3062.5</v>
      </c>
      <c r="Y372" t="s">
        <v>160</v>
      </c>
      <c r="Z372" t="s">
        <v>23</v>
      </c>
      <c r="AA372" t="s">
        <v>23</v>
      </c>
      <c r="AB372" t="s">
        <v>156</v>
      </c>
    </row>
    <row r="373" spans="1:28" x14ac:dyDescent="0.25">
      <c r="A373" t="s">
        <v>533</v>
      </c>
      <c r="B373" t="s">
        <v>20</v>
      </c>
      <c r="C373" t="s">
        <v>1193</v>
      </c>
      <c r="E373" t="s">
        <v>32</v>
      </c>
      <c r="F373" t="s">
        <v>24</v>
      </c>
      <c r="G373" t="s">
        <v>157</v>
      </c>
      <c r="H373">
        <v>24</v>
      </c>
      <c r="I373" t="s">
        <v>34</v>
      </c>
      <c r="J373">
        <v>128</v>
      </c>
      <c r="K373" t="s">
        <v>45</v>
      </c>
      <c r="L373">
        <v>8</v>
      </c>
      <c r="M373" t="s">
        <v>44</v>
      </c>
      <c r="N373">
        <v>7</v>
      </c>
      <c r="O373" t="s">
        <v>44</v>
      </c>
      <c r="P373">
        <v>13</v>
      </c>
      <c r="Q373" t="s">
        <v>93</v>
      </c>
      <c r="R373" t="s">
        <v>150</v>
      </c>
      <c r="S373" t="s">
        <v>153</v>
      </c>
      <c r="T373" t="s">
        <v>154</v>
      </c>
      <c r="U373" t="s">
        <v>155</v>
      </c>
      <c r="V373" t="s">
        <v>161</v>
      </c>
      <c r="W373" s="1">
        <v>44706</v>
      </c>
      <c r="X373">
        <v>2450</v>
      </c>
      <c r="Y373" t="s">
        <v>160</v>
      </c>
      <c r="Z373" t="s">
        <v>23</v>
      </c>
      <c r="AA373" t="s">
        <v>23</v>
      </c>
      <c r="AB373" t="s">
        <v>156</v>
      </c>
    </row>
    <row r="374" spans="1:28" x14ac:dyDescent="0.25">
      <c r="A374" t="s">
        <v>534</v>
      </c>
      <c r="B374" t="s">
        <v>20</v>
      </c>
      <c r="C374" t="s">
        <v>1194</v>
      </c>
      <c r="E374" t="s">
        <v>32</v>
      </c>
      <c r="F374" t="s">
        <v>22</v>
      </c>
      <c r="G374" t="s">
        <v>157</v>
      </c>
      <c r="H374">
        <v>24</v>
      </c>
      <c r="I374" t="s">
        <v>34</v>
      </c>
      <c r="J374">
        <v>127</v>
      </c>
      <c r="K374" t="s">
        <v>36</v>
      </c>
      <c r="L374">
        <v>6</v>
      </c>
      <c r="M374" t="s">
        <v>37</v>
      </c>
      <c r="N374">
        <v>49</v>
      </c>
      <c r="O374" t="s">
        <v>37</v>
      </c>
      <c r="P374">
        <v>18</v>
      </c>
      <c r="Q374" t="s">
        <v>59</v>
      </c>
      <c r="R374" t="s">
        <v>148</v>
      </c>
      <c r="S374" t="s">
        <v>153</v>
      </c>
      <c r="T374" t="s">
        <v>154</v>
      </c>
      <c r="U374" t="s">
        <v>155</v>
      </c>
      <c r="V374" t="s">
        <v>161</v>
      </c>
      <c r="W374" s="1">
        <v>44706</v>
      </c>
      <c r="X374">
        <v>3062.5</v>
      </c>
      <c r="Y374" t="s">
        <v>160</v>
      </c>
      <c r="Z374" t="s">
        <v>23</v>
      </c>
      <c r="AA374" t="s">
        <v>23</v>
      </c>
      <c r="AB374" t="s">
        <v>156</v>
      </c>
    </row>
    <row r="375" spans="1:28" x14ac:dyDescent="0.25">
      <c r="A375" t="s">
        <v>535</v>
      </c>
      <c r="B375" t="s">
        <v>20</v>
      </c>
      <c r="C375" t="s">
        <v>1195</v>
      </c>
      <c r="E375" t="s">
        <v>33</v>
      </c>
      <c r="F375" t="s">
        <v>22</v>
      </c>
      <c r="G375" t="s">
        <v>157</v>
      </c>
      <c r="H375">
        <v>24</v>
      </c>
      <c r="I375" t="s">
        <v>34</v>
      </c>
      <c r="J375">
        <v>127</v>
      </c>
      <c r="K375" t="s">
        <v>36</v>
      </c>
      <c r="L375">
        <v>7</v>
      </c>
      <c r="M375" t="s">
        <v>35</v>
      </c>
      <c r="N375">
        <v>33</v>
      </c>
      <c r="O375" t="s">
        <v>35</v>
      </c>
      <c r="P375">
        <v>37</v>
      </c>
      <c r="Q375" t="s">
        <v>115</v>
      </c>
      <c r="R375" t="s">
        <v>148</v>
      </c>
      <c r="S375" t="s">
        <v>153</v>
      </c>
      <c r="T375" t="s">
        <v>154</v>
      </c>
      <c r="U375" t="s">
        <v>155</v>
      </c>
      <c r="V375" t="s">
        <v>161</v>
      </c>
      <c r="W375" s="1">
        <v>44706</v>
      </c>
      <c r="X375">
        <v>3062.5</v>
      </c>
      <c r="Y375" t="s">
        <v>160</v>
      </c>
      <c r="Z375" t="s">
        <v>23</v>
      </c>
      <c r="AA375" t="s">
        <v>23</v>
      </c>
      <c r="AB375" t="s">
        <v>156</v>
      </c>
    </row>
    <row r="376" spans="1:28" x14ac:dyDescent="0.25">
      <c r="A376" t="s">
        <v>536</v>
      </c>
      <c r="B376" t="s">
        <v>20</v>
      </c>
      <c r="C376" t="s">
        <v>1196</v>
      </c>
      <c r="E376" t="s">
        <v>32</v>
      </c>
      <c r="F376" t="s">
        <v>24</v>
      </c>
      <c r="G376" t="s">
        <v>157</v>
      </c>
      <c r="H376">
        <v>24</v>
      </c>
      <c r="I376" t="s">
        <v>34</v>
      </c>
      <c r="J376">
        <v>127</v>
      </c>
      <c r="K376" t="s">
        <v>36</v>
      </c>
      <c r="L376">
        <v>6</v>
      </c>
      <c r="M376" t="s">
        <v>37</v>
      </c>
      <c r="N376">
        <v>25</v>
      </c>
      <c r="O376" t="s">
        <v>36</v>
      </c>
      <c r="P376">
        <v>21</v>
      </c>
      <c r="Q376" t="s">
        <v>117</v>
      </c>
      <c r="R376" t="s">
        <v>149</v>
      </c>
      <c r="S376" t="s">
        <v>153</v>
      </c>
      <c r="T376" t="s">
        <v>154</v>
      </c>
      <c r="U376" t="s">
        <v>155</v>
      </c>
      <c r="V376" t="s">
        <v>161</v>
      </c>
      <c r="W376" s="1">
        <v>44706</v>
      </c>
      <c r="X376">
        <v>3062.5</v>
      </c>
      <c r="Y376" t="s">
        <v>160</v>
      </c>
      <c r="Z376" t="s">
        <v>23</v>
      </c>
      <c r="AA376" t="s">
        <v>23</v>
      </c>
      <c r="AB376" t="s">
        <v>156</v>
      </c>
    </row>
    <row r="377" spans="1:28" x14ac:dyDescent="0.25">
      <c r="A377" t="s">
        <v>537</v>
      </c>
      <c r="B377" t="s">
        <v>20</v>
      </c>
      <c r="C377" t="s">
        <v>1197</v>
      </c>
      <c r="E377" t="s">
        <v>32</v>
      </c>
      <c r="F377" t="s">
        <v>22</v>
      </c>
      <c r="G377" t="s">
        <v>157</v>
      </c>
      <c r="H377">
        <v>24</v>
      </c>
      <c r="I377" t="s">
        <v>34</v>
      </c>
      <c r="J377">
        <v>127</v>
      </c>
      <c r="K377" t="s">
        <v>36</v>
      </c>
      <c r="L377">
        <v>6</v>
      </c>
      <c r="M377" t="s">
        <v>37</v>
      </c>
      <c r="N377">
        <v>49</v>
      </c>
      <c r="O377" t="s">
        <v>37</v>
      </c>
      <c r="P377">
        <v>13</v>
      </c>
      <c r="Q377" t="s">
        <v>77</v>
      </c>
      <c r="R377" t="s">
        <v>149</v>
      </c>
      <c r="S377" t="s">
        <v>153</v>
      </c>
      <c r="T377" t="s">
        <v>154</v>
      </c>
      <c r="U377" t="s">
        <v>155</v>
      </c>
      <c r="V377" t="s">
        <v>161</v>
      </c>
      <c r="W377" s="1">
        <v>44706</v>
      </c>
      <c r="X377">
        <v>3062.5</v>
      </c>
      <c r="Y377" t="s">
        <v>160</v>
      </c>
      <c r="Z377" t="s">
        <v>23</v>
      </c>
      <c r="AA377" t="s">
        <v>23</v>
      </c>
      <c r="AB377" t="s">
        <v>156</v>
      </c>
    </row>
    <row r="378" spans="1:28" x14ac:dyDescent="0.25">
      <c r="A378" t="s">
        <v>538</v>
      </c>
      <c r="B378" t="s">
        <v>20</v>
      </c>
      <c r="C378" t="s">
        <v>1198</v>
      </c>
      <c r="E378" t="s">
        <v>32</v>
      </c>
      <c r="F378" t="s">
        <v>22</v>
      </c>
      <c r="G378" t="s">
        <v>157</v>
      </c>
      <c r="H378">
        <v>24</v>
      </c>
      <c r="I378" t="s">
        <v>34</v>
      </c>
      <c r="J378">
        <v>128</v>
      </c>
      <c r="K378" t="s">
        <v>45</v>
      </c>
      <c r="L378">
        <v>8</v>
      </c>
      <c r="M378" t="s">
        <v>44</v>
      </c>
      <c r="N378">
        <v>7</v>
      </c>
      <c r="O378" t="s">
        <v>44</v>
      </c>
      <c r="P378">
        <v>25</v>
      </c>
      <c r="Q378" t="s">
        <v>78</v>
      </c>
      <c r="R378" t="s">
        <v>148</v>
      </c>
      <c r="S378" t="s">
        <v>153</v>
      </c>
      <c r="T378" t="s">
        <v>154</v>
      </c>
      <c r="U378" t="s">
        <v>155</v>
      </c>
      <c r="V378" t="s">
        <v>161</v>
      </c>
      <c r="W378" s="1">
        <v>44706</v>
      </c>
      <c r="X378">
        <v>1312.5</v>
      </c>
      <c r="Y378" t="s">
        <v>160</v>
      </c>
      <c r="Z378" t="s">
        <v>23</v>
      </c>
      <c r="AA378" t="s">
        <v>23</v>
      </c>
      <c r="AB378" t="s">
        <v>156</v>
      </c>
    </row>
    <row r="379" spans="1:28" x14ac:dyDescent="0.25">
      <c r="A379" t="s">
        <v>539</v>
      </c>
      <c r="B379" t="s">
        <v>20</v>
      </c>
      <c r="C379" t="s">
        <v>1199</v>
      </c>
      <c r="E379" t="s">
        <v>32</v>
      </c>
      <c r="F379" t="s">
        <v>22</v>
      </c>
      <c r="G379" t="s">
        <v>157</v>
      </c>
      <c r="H379">
        <v>24</v>
      </c>
      <c r="I379" t="s">
        <v>34</v>
      </c>
      <c r="J379">
        <v>127</v>
      </c>
      <c r="K379" t="s">
        <v>36</v>
      </c>
      <c r="L379">
        <v>6</v>
      </c>
      <c r="M379" t="s">
        <v>37</v>
      </c>
      <c r="N379">
        <v>25</v>
      </c>
      <c r="O379" t="s">
        <v>36</v>
      </c>
      <c r="P379">
        <v>22</v>
      </c>
      <c r="Q379" t="s">
        <v>56</v>
      </c>
      <c r="R379" t="s">
        <v>148</v>
      </c>
      <c r="S379" t="s">
        <v>153</v>
      </c>
      <c r="T379" t="s">
        <v>154</v>
      </c>
      <c r="U379" t="s">
        <v>155</v>
      </c>
      <c r="V379" t="s">
        <v>161</v>
      </c>
      <c r="W379" s="1">
        <v>44706</v>
      </c>
      <c r="X379">
        <v>1837.5</v>
      </c>
      <c r="Y379" t="s">
        <v>160</v>
      </c>
      <c r="Z379" t="s">
        <v>23</v>
      </c>
      <c r="AA379" t="s">
        <v>23</v>
      </c>
      <c r="AB379" t="s">
        <v>156</v>
      </c>
    </row>
    <row r="380" spans="1:28" x14ac:dyDescent="0.25">
      <c r="A380" t="s">
        <v>540</v>
      </c>
      <c r="B380" t="s">
        <v>20</v>
      </c>
      <c r="C380" t="s">
        <v>1200</v>
      </c>
      <c r="E380" t="s">
        <v>32</v>
      </c>
      <c r="F380" t="s">
        <v>22</v>
      </c>
      <c r="G380" t="s">
        <v>159</v>
      </c>
      <c r="H380">
        <v>24</v>
      </c>
      <c r="I380" t="s">
        <v>34</v>
      </c>
      <c r="J380">
        <v>129</v>
      </c>
      <c r="K380" t="s">
        <v>1512</v>
      </c>
      <c r="L380">
        <v>11</v>
      </c>
      <c r="M380" t="s">
        <v>1513</v>
      </c>
      <c r="N380">
        <v>23</v>
      </c>
      <c r="O380" t="s">
        <v>51</v>
      </c>
      <c r="P380">
        <v>41</v>
      </c>
      <c r="Q380" t="s">
        <v>144</v>
      </c>
      <c r="R380" t="s">
        <v>150</v>
      </c>
      <c r="S380" t="s">
        <v>153</v>
      </c>
      <c r="T380" t="s">
        <v>154</v>
      </c>
      <c r="U380" t="s">
        <v>155</v>
      </c>
      <c r="V380" t="s">
        <v>161</v>
      </c>
      <c r="W380" s="1">
        <v>44706</v>
      </c>
      <c r="X380">
        <v>612.5</v>
      </c>
      <c r="Y380" t="s">
        <v>160</v>
      </c>
      <c r="Z380" t="s">
        <v>23</v>
      </c>
      <c r="AA380" t="s">
        <v>23</v>
      </c>
      <c r="AB380" t="s">
        <v>156</v>
      </c>
    </row>
    <row r="381" spans="1:28" x14ac:dyDescent="0.25">
      <c r="A381" t="s">
        <v>541</v>
      </c>
      <c r="B381" t="s">
        <v>20</v>
      </c>
      <c r="C381" t="s">
        <v>1201</v>
      </c>
      <c r="E381" t="s">
        <v>33</v>
      </c>
      <c r="F381" t="s">
        <v>24</v>
      </c>
      <c r="G381" t="s">
        <v>157</v>
      </c>
      <c r="H381">
        <v>24</v>
      </c>
      <c r="I381" t="s">
        <v>34</v>
      </c>
      <c r="J381">
        <v>128</v>
      </c>
      <c r="K381" t="s">
        <v>45</v>
      </c>
      <c r="L381">
        <v>8</v>
      </c>
      <c r="M381" t="s">
        <v>44</v>
      </c>
      <c r="N381">
        <v>7</v>
      </c>
      <c r="O381" t="s">
        <v>44</v>
      </c>
      <c r="P381">
        <v>23</v>
      </c>
      <c r="Q381" t="s">
        <v>98</v>
      </c>
      <c r="R381" t="s">
        <v>149</v>
      </c>
      <c r="S381" t="s">
        <v>153</v>
      </c>
      <c r="T381" t="s">
        <v>154</v>
      </c>
      <c r="U381" t="s">
        <v>155</v>
      </c>
      <c r="V381" t="s">
        <v>161</v>
      </c>
      <c r="W381" s="1">
        <v>44706</v>
      </c>
      <c r="X381">
        <v>1225</v>
      </c>
      <c r="Y381" t="s">
        <v>160</v>
      </c>
      <c r="Z381" t="s">
        <v>23</v>
      </c>
      <c r="AA381" t="s">
        <v>23</v>
      </c>
      <c r="AB381" t="s">
        <v>156</v>
      </c>
    </row>
    <row r="382" spans="1:28" x14ac:dyDescent="0.25">
      <c r="A382" t="s">
        <v>542</v>
      </c>
      <c r="B382" t="s">
        <v>20</v>
      </c>
      <c r="C382" t="s">
        <v>1202</v>
      </c>
      <c r="E382" t="s">
        <v>33</v>
      </c>
      <c r="F382" t="s">
        <v>22</v>
      </c>
      <c r="G382" t="s">
        <v>157</v>
      </c>
      <c r="H382">
        <v>24</v>
      </c>
      <c r="I382" t="s">
        <v>34</v>
      </c>
      <c r="J382">
        <v>127</v>
      </c>
      <c r="K382" t="s">
        <v>36</v>
      </c>
      <c r="L382">
        <v>6</v>
      </c>
      <c r="M382" t="s">
        <v>37</v>
      </c>
      <c r="N382">
        <v>49</v>
      </c>
      <c r="O382" t="s">
        <v>37</v>
      </c>
      <c r="P382">
        <v>13</v>
      </c>
      <c r="Q382" t="s">
        <v>77</v>
      </c>
      <c r="R382" t="s">
        <v>149</v>
      </c>
      <c r="S382" t="s">
        <v>153</v>
      </c>
      <c r="T382" t="s">
        <v>154</v>
      </c>
      <c r="U382" t="s">
        <v>155</v>
      </c>
      <c r="V382" t="s">
        <v>161</v>
      </c>
      <c r="W382" s="1">
        <v>44706</v>
      </c>
      <c r="X382">
        <v>3062.5</v>
      </c>
      <c r="Y382" t="s">
        <v>160</v>
      </c>
      <c r="Z382" t="s">
        <v>23</v>
      </c>
      <c r="AA382" t="s">
        <v>23</v>
      </c>
      <c r="AB382" t="s">
        <v>156</v>
      </c>
    </row>
    <row r="383" spans="1:28" x14ac:dyDescent="0.25">
      <c r="A383" t="s">
        <v>543</v>
      </c>
      <c r="B383" t="s">
        <v>20</v>
      </c>
      <c r="C383" t="s">
        <v>1203</v>
      </c>
      <c r="E383" t="s">
        <v>32</v>
      </c>
      <c r="F383" t="s">
        <v>22</v>
      </c>
      <c r="G383" t="s">
        <v>159</v>
      </c>
      <c r="H383">
        <v>24</v>
      </c>
      <c r="I383" t="s">
        <v>34</v>
      </c>
      <c r="J383">
        <v>129</v>
      </c>
      <c r="K383" t="s">
        <v>1512</v>
      </c>
      <c r="L383">
        <v>11</v>
      </c>
      <c r="M383" t="s">
        <v>1513</v>
      </c>
      <c r="N383">
        <v>23</v>
      </c>
      <c r="O383" t="s">
        <v>51</v>
      </c>
      <c r="P383">
        <v>41</v>
      </c>
      <c r="Q383" t="s">
        <v>144</v>
      </c>
      <c r="R383" t="s">
        <v>150</v>
      </c>
      <c r="S383" t="s">
        <v>153</v>
      </c>
      <c r="T383" t="s">
        <v>154</v>
      </c>
      <c r="U383" t="s">
        <v>155</v>
      </c>
      <c r="V383" t="s">
        <v>161</v>
      </c>
      <c r="W383" s="1">
        <v>44706</v>
      </c>
      <c r="X383">
        <v>612.5</v>
      </c>
      <c r="Y383" t="s">
        <v>160</v>
      </c>
      <c r="Z383" t="s">
        <v>23</v>
      </c>
      <c r="AA383" t="s">
        <v>23</v>
      </c>
      <c r="AB383" t="s">
        <v>156</v>
      </c>
    </row>
    <row r="384" spans="1:28" x14ac:dyDescent="0.25">
      <c r="A384" t="s">
        <v>544</v>
      </c>
      <c r="B384" t="s">
        <v>20</v>
      </c>
      <c r="C384" t="s">
        <v>1204</v>
      </c>
      <c r="E384" t="s">
        <v>32</v>
      </c>
      <c r="F384" t="s">
        <v>22</v>
      </c>
      <c r="G384" t="s">
        <v>157</v>
      </c>
      <c r="H384">
        <v>24</v>
      </c>
      <c r="I384" t="s">
        <v>34</v>
      </c>
      <c r="J384">
        <v>127</v>
      </c>
      <c r="K384" t="s">
        <v>36</v>
      </c>
      <c r="L384">
        <v>6</v>
      </c>
      <c r="M384" t="s">
        <v>37</v>
      </c>
      <c r="N384">
        <v>49</v>
      </c>
      <c r="O384" t="s">
        <v>37</v>
      </c>
      <c r="P384">
        <v>12</v>
      </c>
      <c r="Q384" t="s">
        <v>81</v>
      </c>
      <c r="R384" t="s">
        <v>149</v>
      </c>
      <c r="S384" t="s">
        <v>153</v>
      </c>
      <c r="T384" t="s">
        <v>154</v>
      </c>
      <c r="U384" t="s">
        <v>155</v>
      </c>
      <c r="V384" t="s">
        <v>161</v>
      </c>
      <c r="W384" s="1">
        <v>44706</v>
      </c>
      <c r="X384">
        <v>3062.5</v>
      </c>
      <c r="Y384" t="s">
        <v>160</v>
      </c>
      <c r="Z384" t="s">
        <v>23</v>
      </c>
      <c r="AA384" t="s">
        <v>23</v>
      </c>
      <c r="AB384" t="s">
        <v>156</v>
      </c>
    </row>
    <row r="385" spans="1:28" x14ac:dyDescent="0.25">
      <c r="A385" t="s">
        <v>545</v>
      </c>
      <c r="B385" t="s">
        <v>20</v>
      </c>
      <c r="C385" t="s">
        <v>1205</v>
      </c>
      <c r="E385" t="s">
        <v>32</v>
      </c>
      <c r="F385" t="s">
        <v>22</v>
      </c>
      <c r="G385" t="s">
        <v>157</v>
      </c>
      <c r="H385">
        <v>24</v>
      </c>
      <c r="I385" t="s">
        <v>34</v>
      </c>
      <c r="J385">
        <v>127</v>
      </c>
      <c r="K385" t="s">
        <v>36</v>
      </c>
      <c r="L385">
        <v>7</v>
      </c>
      <c r="M385" t="s">
        <v>35</v>
      </c>
      <c r="N385">
        <v>33</v>
      </c>
      <c r="O385" t="s">
        <v>35</v>
      </c>
      <c r="P385">
        <v>14</v>
      </c>
      <c r="Q385" t="s">
        <v>70</v>
      </c>
      <c r="R385" t="s">
        <v>149</v>
      </c>
      <c r="S385" t="s">
        <v>153</v>
      </c>
      <c r="T385" t="s">
        <v>154</v>
      </c>
      <c r="U385" t="s">
        <v>155</v>
      </c>
      <c r="V385" t="s">
        <v>161</v>
      </c>
      <c r="W385" s="1">
        <v>44706</v>
      </c>
      <c r="X385">
        <v>2450</v>
      </c>
      <c r="Y385" t="s">
        <v>160</v>
      </c>
      <c r="Z385" t="s">
        <v>23</v>
      </c>
      <c r="AA385" t="s">
        <v>23</v>
      </c>
      <c r="AB385" t="s">
        <v>156</v>
      </c>
    </row>
    <row r="386" spans="1:28" x14ac:dyDescent="0.25">
      <c r="A386" t="s">
        <v>546</v>
      </c>
      <c r="B386" t="s">
        <v>20</v>
      </c>
      <c r="C386" t="s">
        <v>1206</v>
      </c>
      <c r="E386" t="s">
        <v>33</v>
      </c>
      <c r="F386" t="s">
        <v>22</v>
      </c>
      <c r="G386" t="s">
        <v>157</v>
      </c>
      <c r="H386">
        <v>24</v>
      </c>
      <c r="I386" t="s">
        <v>34</v>
      </c>
      <c r="J386">
        <v>127</v>
      </c>
      <c r="K386" t="s">
        <v>36</v>
      </c>
      <c r="L386">
        <v>6</v>
      </c>
      <c r="M386" t="s">
        <v>37</v>
      </c>
      <c r="N386">
        <v>49</v>
      </c>
      <c r="O386" t="s">
        <v>37</v>
      </c>
      <c r="P386">
        <v>13</v>
      </c>
      <c r="Q386" t="s">
        <v>77</v>
      </c>
      <c r="R386" t="s">
        <v>149</v>
      </c>
      <c r="S386" t="s">
        <v>153</v>
      </c>
      <c r="T386" t="s">
        <v>154</v>
      </c>
      <c r="U386" t="s">
        <v>155</v>
      </c>
      <c r="V386" t="s">
        <v>161</v>
      </c>
      <c r="W386" s="1">
        <v>44706</v>
      </c>
      <c r="X386">
        <v>2450</v>
      </c>
      <c r="Y386" t="s">
        <v>160</v>
      </c>
      <c r="Z386" t="s">
        <v>23</v>
      </c>
      <c r="AA386" t="s">
        <v>23</v>
      </c>
      <c r="AB386" t="s">
        <v>156</v>
      </c>
    </row>
    <row r="387" spans="1:28" x14ac:dyDescent="0.25">
      <c r="A387" t="s">
        <v>547</v>
      </c>
      <c r="B387" t="s">
        <v>20</v>
      </c>
      <c r="C387" t="s">
        <v>1207</v>
      </c>
      <c r="E387" t="s">
        <v>32</v>
      </c>
      <c r="F387" t="s">
        <v>22</v>
      </c>
      <c r="G387" t="s">
        <v>157</v>
      </c>
      <c r="H387">
        <v>24</v>
      </c>
      <c r="I387" t="s">
        <v>34</v>
      </c>
      <c r="J387">
        <v>127</v>
      </c>
      <c r="K387" t="s">
        <v>36</v>
      </c>
      <c r="L387">
        <v>6</v>
      </c>
      <c r="M387" t="s">
        <v>37</v>
      </c>
      <c r="N387">
        <v>49</v>
      </c>
      <c r="O387" t="s">
        <v>37</v>
      </c>
      <c r="P387">
        <v>19</v>
      </c>
      <c r="Q387" t="s">
        <v>68</v>
      </c>
      <c r="R387" t="s">
        <v>150</v>
      </c>
      <c r="S387" t="s">
        <v>153</v>
      </c>
      <c r="T387" t="s">
        <v>154</v>
      </c>
      <c r="U387" t="s">
        <v>155</v>
      </c>
      <c r="V387" t="s">
        <v>161</v>
      </c>
      <c r="W387" s="1">
        <v>44706</v>
      </c>
      <c r="X387">
        <v>3062.5</v>
      </c>
      <c r="Y387" t="s">
        <v>160</v>
      </c>
      <c r="Z387" t="s">
        <v>23</v>
      </c>
      <c r="AA387" t="s">
        <v>23</v>
      </c>
      <c r="AB387" t="s">
        <v>156</v>
      </c>
    </row>
    <row r="388" spans="1:28" x14ac:dyDescent="0.25">
      <c r="A388" t="s">
        <v>548</v>
      </c>
      <c r="B388" t="s">
        <v>20</v>
      </c>
      <c r="C388" t="s">
        <v>1208</v>
      </c>
      <c r="E388" t="s">
        <v>32</v>
      </c>
      <c r="F388" t="s">
        <v>22</v>
      </c>
      <c r="G388" t="s">
        <v>157</v>
      </c>
      <c r="H388">
        <v>24</v>
      </c>
      <c r="I388" t="s">
        <v>34</v>
      </c>
      <c r="J388">
        <v>127</v>
      </c>
      <c r="K388" t="s">
        <v>36</v>
      </c>
      <c r="L388">
        <v>6</v>
      </c>
      <c r="M388" t="s">
        <v>37</v>
      </c>
      <c r="N388">
        <v>49</v>
      </c>
      <c r="O388" t="s">
        <v>37</v>
      </c>
      <c r="P388">
        <v>1</v>
      </c>
      <c r="Q388" t="s">
        <v>37</v>
      </c>
      <c r="R388" t="s">
        <v>148</v>
      </c>
      <c r="S388" t="s">
        <v>153</v>
      </c>
      <c r="T388" t="s">
        <v>154</v>
      </c>
      <c r="U388" t="s">
        <v>155</v>
      </c>
      <c r="V388" t="s">
        <v>161</v>
      </c>
      <c r="W388" s="1">
        <v>44706</v>
      </c>
      <c r="X388">
        <v>3062.5</v>
      </c>
      <c r="Y388" t="s">
        <v>160</v>
      </c>
      <c r="Z388" t="s">
        <v>23</v>
      </c>
      <c r="AA388" t="s">
        <v>23</v>
      </c>
      <c r="AB388" t="s">
        <v>156</v>
      </c>
    </row>
    <row r="389" spans="1:28" x14ac:dyDescent="0.25">
      <c r="A389" t="s">
        <v>549</v>
      </c>
      <c r="B389" t="s">
        <v>20</v>
      </c>
      <c r="C389" t="s">
        <v>1209</v>
      </c>
      <c r="E389" t="s">
        <v>32</v>
      </c>
      <c r="F389" t="s">
        <v>22</v>
      </c>
      <c r="G389" t="s">
        <v>157</v>
      </c>
      <c r="H389">
        <v>24</v>
      </c>
      <c r="I389" t="s">
        <v>34</v>
      </c>
      <c r="J389">
        <v>127</v>
      </c>
      <c r="K389" t="s">
        <v>36</v>
      </c>
      <c r="L389">
        <v>6</v>
      </c>
      <c r="M389" t="s">
        <v>37</v>
      </c>
      <c r="N389">
        <v>25</v>
      </c>
      <c r="O389" t="s">
        <v>36</v>
      </c>
      <c r="P389">
        <v>21</v>
      </c>
      <c r="Q389" t="s">
        <v>117</v>
      </c>
      <c r="R389" t="s">
        <v>149</v>
      </c>
      <c r="S389" t="s">
        <v>153</v>
      </c>
      <c r="T389" t="s">
        <v>154</v>
      </c>
      <c r="U389" t="s">
        <v>155</v>
      </c>
      <c r="V389" t="s">
        <v>161</v>
      </c>
      <c r="W389" s="1">
        <v>44706</v>
      </c>
      <c r="X389">
        <v>2450</v>
      </c>
      <c r="Y389" t="s">
        <v>160</v>
      </c>
      <c r="Z389" t="s">
        <v>23</v>
      </c>
      <c r="AA389" t="s">
        <v>23</v>
      </c>
      <c r="AB389" t="s">
        <v>156</v>
      </c>
    </row>
    <row r="390" spans="1:28" x14ac:dyDescent="0.25">
      <c r="A390" t="s">
        <v>550</v>
      </c>
      <c r="B390" t="s">
        <v>20</v>
      </c>
      <c r="C390" t="s">
        <v>1210</v>
      </c>
      <c r="E390" t="s">
        <v>33</v>
      </c>
      <c r="F390" t="s">
        <v>24</v>
      </c>
      <c r="G390" t="s">
        <v>157</v>
      </c>
      <c r="H390">
        <v>24</v>
      </c>
      <c r="I390" t="s">
        <v>34</v>
      </c>
      <c r="J390">
        <v>127</v>
      </c>
      <c r="K390" t="s">
        <v>36</v>
      </c>
      <c r="L390">
        <v>7</v>
      </c>
      <c r="M390" t="s">
        <v>35</v>
      </c>
      <c r="N390">
        <v>33</v>
      </c>
      <c r="O390" t="s">
        <v>35</v>
      </c>
      <c r="P390">
        <v>15</v>
      </c>
      <c r="Q390" t="s">
        <v>69</v>
      </c>
      <c r="R390" t="s">
        <v>149</v>
      </c>
      <c r="S390" t="s">
        <v>153</v>
      </c>
      <c r="T390" t="s">
        <v>154</v>
      </c>
      <c r="U390" t="s">
        <v>155</v>
      </c>
      <c r="V390" t="s">
        <v>161</v>
      </c>
      <c r="W390" s="1">
        <v>44706</v>
      </c>
      <c r="X390">
        <v>3062.5</v>
      </c>
      <c r="Y390" t="s">
        <v>160</v>
      </c>
      <c r="Z390" t="s">
        <v>23</v>
      </c>
      <c r="AA390" t="s">
        <v>23</v>
      </c>
      <c r="AB390" t="s">
        <v>156</v>
      </c>
    </row>
    <row r="391" spans="1:28" x14ac:dyDescent="0.25">
      <c r="A391" t="s">
        <v>551</v>
      </c>
      <c r="B391" t="s">
        <v>20</v>
      </c>
      <c r="C391" t="s">
        <v>1211</v>
      </c>
      <c r="E391" t="s">
        <v>32</v>
      </c>
      <c r="F391" t="s">
        <v>22</v>
      </c>
      <c r="G391" t="s">
        <v>157</v>
      </c>
      <c r="H391">
        <v>24</v>
      </c>
      <c r="I391" t="s">
        <v>34</v>
      </c>
      <c r="J391">
        <v>127</v>
      </c>
      <c r="K391" t="s">
        <v>36</v>
      </c>
      <c r="L391">
        <v>6</v>
      </c>
      <c r="M391" t="s">
        <v>37</v>
      </c>
      <c r="N391">
        <v>25</v>
      </c>
      <c r="O391" t="s">
        <v>36</v>
      </c>
      <c r="P391">
        <v>22</v>
      </c>
      <c r="Q391" t="s">
        <v>56</v>
      </c>
      <c r="R391" t="s">
        <v>148</v>
      </c>
      <c r="S391" t="s">
        <v>153</v>
      </c>
      <c r="T391" t="s">
        <v>154</v>
      </c>
      <c r="U391" t="s">
        <v>155</v>
      </c>
      <c r="V391" t="s">
        <v>161</v>
      </c>
      <c r="W391" s="1">
        <v>44706</v>
      </c>
      <c r="X391">
        <v>3062.5</v>
      </c>
      <c r="Y391" t="s">
        <v>160</v>
      </c>
      <c r="Z391" t="s">
        <v>23</v>
      </c>
      <c r="AA391" t="s">
        <v>23</v>
      </c>
      <c r="AB391" t="s">
        <v>156</v>
      </c>
    </row>
    <row r="392" spans="1:28" x14ac:dyDescent="0.25">
      <c r="A392" t="s">
        <v>552</v>
      </c>
      <c r="B392" t="s">
        <v>20</v>
      </c>
      <c r="C392" t="s">
        <v>1212</v>
      </c>
      <c r="E392" t="s">
        <v>33</v>
      </c>
      <c r="F392" t="s">
        <v>24</v>
      </c>
      <c r="G392" t="s">
        <v>157</v>
      </c>
      <c r="H392">
        <v>24</v>
      </c>
      <c r="I392" t="s">
        <v>34</v>
      </c>
      <c r="J392">
        <v>127</v>
      </c>
      <c r="K392" t="s">
        <v>36</v>
      </c>
      <c r="L392">
        <v>6</v>
      </c>
      <c r="M392" t="s">
        <v>37</v>
      </c>
      <c r="N392">
        <v>25</v>
      </c>
      <c r="O392" t="s">
        <v>36</v>
      </c>
      <c r="P392">
        <v>21</v>
      </c>
      <c r="Q392" t="s">
        <v>117</v>
      </c>
      <c r="R392" t="s">
        <v>149</v>
      </c>
      <c r="S392" t="s">
        <v>153</v>
      </c>
      <c r="T392" t="s">
        <v>154</v>
      </c>
      <c r="U392" t="s">
        <v>155</v>
      </c>
      <c r="V392" t="s">
        <v>161</v>
      </c>
      <c r="W392" s="1">
        <v>44706</v>
      </c>
      <c r="X392">
        <v>3062.5</v>
      </c>
      <c r="Y392" t="s">
        <v>160</v>
      </c>
      <c r="Z392" t="s">
        <v>23</v>
      </c>
      <c r="AA392" t="s">
        <v>23</v>
      </c>
      <c r="AB392" t="s">
        <v>156</v>
      </c>
    </row>
    <row r="393" spans="1:28" x14ac:dyDescent="0.25">
      <c r="A393" t="s">
        <v>553</v>
      </c>
      <c r="B393" t="s">
        <v>20</v>
      </c>
      <c r="C393" t="s">
        <v>1213</v>
      </c>
      <c r="E393" t="s">
        <v>32</v>
      </c>
      <c r="F393" t="s">
        <v>24</v>
      </c>
      <c r="G393" t="s">
        <v>157</v>
      </c>
      <c r="H393">
        <v>24</v>
      </c>
      <c r="I393" t="s">
        <v>34</v>
      </c>
      <c r="J393">
        <v>127</v>
      </c>
      <c r="K393" t="s">
        <v>36</v>
      </c>
      <c r="L393">
        <v>6</v>
      </c>
      <c r="M393" t="s">
        <v>37</v>
      </c>
      <c r="N393">
        <v>49</v>
      </c>
      <c r="O393" t="s">
        <v>37</v>
      </c>
      <c r="P393">
        <v>13</v>
      </c>
      <c r="Q393" t="s">
        <v>77</v>
      </c>
      <c r="R393" t="s">
        <v>149</v>
      </c>
      <c r="S393" t="s">
        <v>153</v>
      </c>
      <c r="T393" t="s">
        <v>154</v>
      </c>
      <c r="U393" t="s">
        <v>155</v>
      </c>
      <c r="V393" t="s">
        <v>161</v>
      </c>
      <c r="W393" s="1">
        <v>44706</v>
      </c>
      <c r="X393">
        <v>3062.5</v>
      </c>
      <c r="Y393" t="s">
        <v>160</v>
      </c>
      <c r="Z393" t="s">
        <v>23</v>
      </c>
      <c r="AA393" t="s">
        <v>23</v>
      </c>
      <c r="AB393" t="s">
        <v>156</v>
      </c>
    </row>
    <row r="394" spans="1:28" x14ac:dyDescent="0.25">
      <c r="A394" t="s">
        <v>554</v>
      </c>
      <c r="B394" t="s">
        <v>20</v>
      </c>
      <c r="C394" t="s">
        <v>1214</v>
      </c>
      <c r="E394" t="s">
        <v>33</v>
      </c>
      <c r="F394" t="s">
        <v>22</v>
      </c>
      <c r="G394" t="s">
        <v>157</v>
      </c>
      <c r="H394">
        <v>24</v>
      </c>
      <c r="I394" t="s">
        <v>34</v>
      </c>
      <c r="J394">
        <v>128</v>
      </c>
      <c r="K394" t="s">
        <v>45</v>
      </c>
      <c r="L394">
        <v>10</v>
      </c>
      <c r="M394" t="s">
        <v>39</v>
      </c>
      <c r="N394">
        <v>47</v>
      </c>
      <c r="O394" t="s">
        <v>39</v>
      </c>
      <c r="P394">
        <v>51</v>
      </c>
      <c r="Q394" t="s">
        <v>138</v>
      </c>
      <c r="R394" t="s">
        <v>150</v>
      </c>
      <c r="S394" t="s">
        <v>153</v>
      </c>
      <c r="T394" t="s">
        <v>154</v>
      </c>
      <c r="U394" t="s">
        <v>155</v>
      </c>
      <c r="V394" t="s">
        <v>161</v>
      </c>
      <c r="W394" s="1">
        <v>44706</v>
      </c>
      <c r="X394">
        <v>612.5</v>
      </c>
      <c r="Y394" t="s">
        <v>160</v>
      </c>
      <c r="Z394" t="s">
        <v>23</v>
      </c>
      <c r="AA394" t="s">
        <v>23</v>
      </c>
      <c r="AB394" t="s">
        <v>156</v>
      </c>
    </row>
    <row r="395" spans="1:28" x14ac:dyDescent="0.25">
      <c r="A395" t="s">
        <v>555</v>
      </c>
      <c r="B395" t="s">
        <v>20</v>
      </c>
      <c r="C395" t="s">
        <v>1215</v>
      </c>
      <c r="E395" t="s">
        <v>32</v>
      </c>
      <c r="F395" t="s">
        <v>22</v>
      </c>
      <c r="G395" t="s">
        <v>157</v>
      </c>
      <c r="H395">
        <v>24</v>
      </c>
      <c r="I395" t="s">
        <v>34</v>
      </c>
      <c r="J395">
        <v>127</v>
      </c>
      <c r="K395" t="s">
        <v>36</v>
      </c>
      <c r="L395">
        <v>7</v>
      </c>
      <c r="M395" t="s">
        <v>35</v>
      </c>
      <c r="N395">
        <v>33</v>
      </c>
      <c r="O395" t="s">
        <v>35</v>
      </c>
      <c r="P395">
        <v>3</v>
      </c>
      <c r="Q395" t="s">
        <v>129</v>
      </c>
      <c r="R395" t="s">
        <v>149</v>
      </c>
      <c r="S395" t="s">
        <v>153</v>
      </c>
      <c r="T395" t="s">
        <v>154</v>
      </c>
      <c r="U395" t="s">
        <v>155</v>
      </c>
      <c r="V395" t="s">
        <v>161</v>
      </c>
      <c r="W395" s="1">
        <v>44706</v>
      </c>
      <c r="X395">
        <v>3062.5</v>
      </c>
      <c r="Y395" t="s">
        <v>160</v>
      </c>
      <c r="Z395" t="s">
        <v>23</v>
      </c>
      <c r="AA395" t="s">
        <v>23</v>
      </c>
      <c r="AB395" t="s">
        <v>156</v>
      </c>
    </row>
    <row r="396" spans="1:28" x14ac:dyDescent="0.25">
      <c r="A396" t="s">
        <v>556</v>
      </c>
      <c r="B396" t="s">
        <v>20</v>
      </c>
      <c r="C396" t="s">
        <v>1216</v>
      </c>
      <c r="E396" t="s">
        <v>32</v>
      </c>
      <c r="F396" t="s">
        <v>22</v>
      </c>
      <c r="G396" t="s">
        <v>157</v>
      </c>
      <c r="H396">
        <v>24</v>
      </c>
      <c r="I396" t="s">
        <v>34</v>
      </c>
      <c r="J396">
        <v>127</v>
      </c>
      <c r="K396" t="s">
        <v>36</v>
      </c>
      <c r="L396">
        <v>6</v>
      </c>
      <c r="M396" t="s">
        <v>37</v>
      </c>
      <c r="N396">
        <v>49</v>
      </c>
      <c r="O396" t="s">
        <v>37</v>
      </c>
      <c r="P396">
        <v>32</v>
      </c>
      <c r="Q396" t="s">
        <v>58</v>
      </c>
      <c r="R396" t="s">
        <v>149</v>
      </c>
      <c r="S396" t="s">
        <v>153</v>
      </c>
      <c r="T396" t="s">
        <v>154</v>
      </c>
      <c r="U396" t="s">
        <v>155</v>
      </c>
      <c r="V396" t="s">
        <v>161</v>
      </c>
      <c r="W396" s="1">
        <v>44706</v>
      </c>
      <c r="X396">
        <v>3062.5</v>
      </c>
      <c r="Y396" t="s">
        <v>160</v>
      </c>
      <c r="Z396" t="s">
        <v>23</v>
      </c>
      <c r="AA396" t="s">
        <v>23</v>
      </c>
      <c r="AB396" t="s">
        <v>156</v>
      </c>
    </row>
    <row r="397" spans="1:28" x14ac:dyDescent="0.25">
      <c r="A397" t="s">
        <v>557</v>
      </c>
      <c r="B397" t="s">
        <v>20</v>
      </c>
      <c r="C397" t="s">
        <v>1217</v>
      </c>
      <c r="E397" t="s">
        <v>32</v>
      </c>
      <c r="F397" t="s">
        <v>22</v>
      </c>
      <c r="G397" t="s">
        <v>157</v>
      </c>
      <c r="H397">
        <v>24</v>
      </c>
      <c r="I397" t="s">
        <v>34</v>
      </c>
      <c r="J397">
        <v>127</v>
      </c>
      <c r="K397" t="s">
        <v>36</v>
      </c>
      <c r="L397">
        <v>6</v>
      </c>
      <c r="M397" t="s">
        <v>37</v>
      </c>
      <c r="N397">
        <v>49</v>
      </c>
      <c r="O397" t="s">
        <v>37</v>
      </c>
      <c r="P397">
        <v>27</v>
      </c>
      <c r="Q397" t="s">
        <v>86</v>
      </c>
      <c r="R397" t="s">
        <v>150</v>
      </c>
      <c r="S397" t="s">
        <v>153</v>
      </c>
      <c r="T397" t="s">
        <v>154</v>
      </c>
      <c r="U397" t="s">
        <v>155</v>
      </c>
      <c r="V397" t="s">
        <v>161</v>
      </c>
      <c r="W397" s="1">
        <v>44706</v>
      </c>
      <c r="X397">
        <v>3062.5</v>
      </c>
      <c r="Y397" t="s">
        <v>160</v>
      </c>
      <c r="Z397" t="s">
        <v>23</v>
      </c>
      <c r="AA397" t="s">
        <v>23</v>
      </c>
      <c r="AB397" t="s">
        <v>156</v>
      </c>
    </row>
    <row r="398" spans="1:28" x14ac:dyDescent="0.25">
      <c r="A398" t="s">
        <v>558</v>
      </c>
      <c r="B398" t="s">
        <v>20</v>
      </c>
      <c r="C398" t="s">
        <v>1218</v>
      </c>
      <c r="E398" t="s">
        <v>32</v>
      </c>
      <c r="F398" t="s">
        <v>24</v>
      </c>
      <c r="G398" t="s">
        <v>157</v>
      </c>
      <c r="H398">
        <v>24</v>
      </c>
      <c r="I398" t="s">
        <v>34</v>
      </c>
      <c r="J398">
        <v>127</v>
      </c>
      <c r="K398" t="s">
        <v>36</v>
      </c>
      <c r="L398">
        <v>6</v>
      </c>
      <c r="M398" t="s">
        <v>37</v>
      </c>
      <c r="N398">
        <v>49</v>
      </c>
      <c r="O398" t="s">
        <v>37</v>
      </c>
      <c r="P398">
        <v>13</v>
      </c>
      <c r="Q398" t="s">
        <v>77</v>
      </c>
      <c r="R398" t="s">
        <v>149</v>
      </c>
      <c r="S398" t="s">
        <v>153</v>
      </c>
      <c r="T398" t="s">
        <v>154</v>
      </c>
      <c r="U398" t="s">
        <v>155</v>
      </c>
      <c r="V398" t="s">
        <v>161</v>
      </c>
      <c r="W398" s="1">
        <v>44706</v>
      </c>
      <c r="X398">
        <v>3062.5</v>
      </c>
      <c r="Y398" t="s">
        <v>160</v>
      </c>
      <c r="Z398" t="s">
        <v>23</v>
      </c>
      <c r="AA398" t="s">
        <v>23</v>
      </c>
      <c r="AB398" t="s">
        <v>156</v>
      </c>
    </row>
    <row r="399" spans="1:28" x14ac:dyDescent="0.25">
      <c r="A399" t="s">
        <v>559</v>
      </c>
      <c r="B399" t="s">
        <v>20</v>
      </c>
      <c r="C399" t="s">
        <v>1219</v>
      </c>
      <c r="E399" t="s">
        <v>32</v>
      </c>
      <c r="F399" t="s">
        <v>22</v>
      </c>
      <c r="G399" t="s">
        <v>157</v>
      </c>
      <c r="H399">
        <v>24</v>
      </c>
      <c r="I399" t="s">
        <v>34</v>
      </c>
      <c r="J399">
        <v>127</v>
      </c>
      <c r="K399" t="s">
        <v>36</v>
      </c>
      <c r="L399">
        <v>7</v>
      </c>
      <c r="M399" t="s">
        <v>35</v>
      </c>
      <c r="N399">
        <v>33</v>
      </c>
      <c r="O399" t="s">
        <v>35</v>
      </c>
      <c r="P399">
        <v>3</v>
      </c>
      <c r="Q399" t="s">
        <v>129</v>
      </c>
      <c r="R399" t="s">
        <v>149</v>
      </c>
      <c r="S399" t="s">
        <v>153</v>
      </c>
      <c r="T399" t="s">
        <v>154</v>
      </c>
      <c r="U399" t="s">
        <v>155</v>
      </c>
      <c r="V399" t="s">
        <v>161</v>
      </c>
      <c r="W399" s="1">
        <v>44706</v>
      </c>
      <c r="X399">
        <v>3062.5</v>
      </c>
      <c r="Y399" t="s">
        <v>160</v>
      </c>
      <c r="Z399" t="s">
        <v>23</v>
      </c>
      <c r="AA399" t="s">
        <v>23</v>
      </c>
      <c r="AB399" t="s">
        <v>156</v>
      </c>
    </row>
    <row r="400" spans="1:28" x14ac:dyDescent="0.25">
      <c r="A400" t="s">
        <v>560</v>
      </c>
      <c r="B400" t="s">
        <v>20</v>
      </c>
      <c r="C400" t="s">
        <v>1220</v>
      </c>
      <c r="E400" t="s">
        <v>33</v>
      </c>
      <c r="F400" t="s">
        <v>22</v>
      </c>
      <c r="G400" t="s">
        <v>157</v>
      </c>
      <c r="H400">
        <v>24</v>
      </c>
      <c r="I400" t="s">
        <v>34</v>
      </c>
      <c r="J400">
        <v>127</v>
      </c>
      <c r="K400" t="s">
        <v>36</v>
      </c>
      <c r="L400">
        <v>7</v>
      </c>
      <c r="M400" t="s">
        <v>35</v>
      </c>
      <c r="N400">
        <v>33</v>
      </c>
      <c r="O400" t="s">
        <v>35</v>
      </c>
      <c r="P400">
        <v>29</v>
      </c>
      <c r="Q400" t="s">
        <v>132</v>
      </c>
      <c r="R400" t="s">
        <v>151</v>
      </c>
      <c r="S400" t="s">
        <v>153</v>
      </c>
      <c r="T400" t="s">
        <v>154</v>
      </c>
      <c r="U400" t="s">
        <v>155</v>
      </c>
      <c r="V400" t="s">
        <v>161</v>
      </c>
      <c r="W400" s="1">
        <v>44706</v>
      </c>
      <c r="X400">
        <v>1225</v>
      </c>
      <c r="Y400" t="s">
        <v>160</v>
      </c>
      <c r="Z400" t="s">
        <v>23</v>
      </c>
      <c r="AA400" t="s">
        <v>23</v>
      </c>
      <c r="AB400" t="s">
        <v>156</v>
      </c>
    </row>
    <row r="401" spans="1:28" x14ac:dyDescent="0.25">
      <c r="A401" t="s">
        <v>561</v>
      </c>
      <c r="B401" t="s">
        <v>20</v>
      </c>
      <c r="C401" t="s">
        <v>1221</v>
      </c>
      <c r="E401" t="s">
        <v>32</v>
      </c>
      <c r="F401" t="s">
        <v>22</v>
      </c>
      <c r="G401" t="s">
        <v>157</v>
      </c>
      <c r="H401">
        <v>24</v>
      </c>
      <c r="I401" t="s">
        <v>34</v>
      </c>
      <c r="J401">
        <v>127</v>
      </c>
      <c r="K401" t="s">
        <v>36</v>
      </c>
      <c r="L401">
        <v>7</v>
      </c>
      <c r="M401" t="s">
        <v>35</v>
      </c>
      <c r="N401">
        <v>33</v>
      </c>
      <c r="O401" t="s">
        <v>35</v>
      </c>
      <c r="P401">
        <v>3</v>
      </c>
      <c r="Q401" t="s">
        <v>129</v>
      </c>
      <c r="R401" t="s">
        <v>149</v>
      </c>
      <c r="S401" t="s">
        <v>153</v>
      </c>
      <c r="T401" t="s">
        <v>154</v>
      </c>
      <c r="U401" t="s">
        <v>155</v>
      </c>
      <c r="V401" t="s">
        <v>161</v>
      </c>
      <c r="W401" s="1">
        <v>44706</v>
      </c>
      <c r="X401">
        <v>3062.5</v>
      </c>
      <c r="Y401" t="s">
        <v>160</v>
      </c>
      <c r="Z401" t="s">
        <v>23</v>
      </c>
      <c r="AA401" t="s">
        <v>23</v>
      </c>
      <c r="AB401" t="s">
        <v>156</v>
      </c>
    </row>
    <row r="402" spans="1:28" x14ac:dyDescent="0.25">
      <c r="A402" t="s">
        <v>562</v>
      </c>
      <c r="B402" t="s">
        <v>20</v>
      </c>
      <c r="C402" t="s">
        <v>1222</v>
      </c>
      <c r="E402" t="s">
        <v>32</v>
      </c>
      <c r="F402" t="s">
        <v>22</v>
      </c>
      <c r="G402" t="s">
        <v>159</v>
      </c>
      <c r="H402">
        <v>24</v>
      </c>
      <c r="I402" t="s">
        <v>34</v>
      </c>
      <c r="J402">
        <v>129</v>
      </c>
      <c r="K402" t="s">
        <v>1512</v>
      </c>
      <c r="L402">
        <v>11</v>
      </c>
      <c r="M402" t="s">
        <v>1513</v>
      </c>
      <c r="N402">
        <v>23</v>
      </c>
      <c r="O402" t="s">
        <v>51</v>
      </c>
      <c r="P402">
        <v>41</v>
      </c>
      <c r="Q402" t="s">
        <v>144</v>
      </c>
      <c r="R402" t="s">
        <v>150</v>
      </c>
      <c r="S402" t="s">
        <v>153</v>
      </c>
      <c r="T402" t="s">
        <v>154</v>
      </c>
      <c r="U402" t="s">
        <v>155</v>
      </c>
      <c r="V402" t="s">
        <v>161</v>
      </c>
      <c r="W402" s="1">
        <v>44706</v>
      </c>
      <c r="X402">
        <v>612.5</v>
      </c>
      <c r="Y402" t="s">
        <v>160</v>
      </c>
      <c r="Z402" t="s">
        <v>23</v>
      </c>
      <c r="AA402" t="s">
        <v>23</v>
      </c>
      <c r="AB402" t="s">
        <v>156</v>
      </c>
    </row>
    <row r="403" spans="1:28" x14ac:dyDescent="0.25">
      <c r="A403" t="s">
        <v>563</v>
      </c>
      <c r="B403" t="s">
        <v>20</v>
      </c>
      <c r="C403" t="s">
        <v>1223</v>
      </c>
      <c r="E403" t="s">
        <v>32</v>
      </c>
      <c r="F403" t="s">
        <v>24</v>
      </c>
      <c r="G403" t="s">
        <v>157</v>
      </c>
      <c r="H403">
        <v>24</v>
      </c>
      <c r="I403" t="s">
        <v>34</v>
      </c>
      <c r="J403">
        <v>127</v>
      </c>
      <c r="K403" t="s">
        <v>36</v>
      </c>
      <c r="L403">
        <v>6</v>
      </c>
      <c r="M403" t="s">
        <v>37</v>
      </c>
      <c r="N403">
        <v>25</v>
      </c>
      <c r="O403" t="s">
        <v>36</v>
      </c>
      <c r="P403">
        <v>21</v>
      </c>
      <c r="Q403" t="s">
        <v>117</v>
      </c>
      <c r="R403" t="s">
        <v>149</v>
      </c>
      <c r="S403" t="s">
        <v>153</v>
      </c>
      <c r="T403" t="s">
        <v>154</v>
      </c>
      <c r="U403" t="s">
        <v>155</v>
      </c>
      <c r="V403" t="s">
        <v>161</v>
      </c>
      <c r="W403" s="1">
        <v>44706</v>
      </c>
      <c r="X403">
        <v>3062.5</v>
      </c>
      <c r="Y403" t="s">
        <v>160</v>
      </c>
      <c r="Z403" t="s">
        <v>23</v>
      </c>
      <c r="AA403" t="s">
        <v>23</v>
      </c>
      <c r="AB403" t="s">
        <v>156</v>
      </c>
    </row>
    <row r="404" spans="1:28" x14ac:dyDescent="0.25">
      <c r="A404" t="s">
        <v>564</v>
      </c>
      <c r="B404" t="s">
        <v>20</v>
      </c>
      <c r="C404" t="s">
        <v>1224</v>
      </c>
      <c r="E404" t="s">
        <v>33</v>
      </c>
      <c r="F404" t="s">
        <v>24</v>
      </c>
      <c r="G404" t="s">
        <v>157</v>
      </c>
      <c r="H404">
        <v>24</v>
      </c>
      <c r="I404" t="s">
        <v>34</v>
      </c>
      <c r="J404">
        <v>127</v>
      </c>
      <c r="K404" t="s">
        <v>36</v>
      </c>
      <c r="L404">
        <v>7</v>
      </c>
      <c r="M404" t="s">
        <v>35</v>
      </c>
      <c r="N404">
        <v>33</v>
      </c>
      <c r="O404" t="s">
        <v>35</v>
      </c>
      <c r="P404">
        <v>19</v>
      </c>
      <c r="Q404" t="s">
        <v>87</v>
      </c>
      <c r="R404" t="s">
        <v>148</v>
      </c>
      <c r="S404" t="s">
        <v>153</v>
      </c>
      <c r="T404" t="s">
        <v>154</v>
      </c>
      <c r="U404" t="s">
        <v>155</v>
      </c>
      <c r="V404" t="s">
        <v>161</v>
      </c>
      <c r="W404" s="1">
        <v>44706</v>
      </c>
      <c r="X404">
        <v>3062.5</v>
      </c>
      <c r="Y404" t="s">
        <v>160</v>
      </c>
      <c r="Z404" t="s">
        <v>23</v>
      </c>
      <c r="AA404" t="s">
        <v>23</v>
      </c>
      <c r="AB404" t="s">
        <v>156</v>
      </c>
    </row>
    <row r="405" spans="1:28" x14ac:dyDescent="0.25">
      <c r="A405" t="s">
        <v>565</v>
      </c>
      <c r="B405" t="s">
        <v>20</v>
      </c>
      <c r="C405" t="s">
        <v>1225</v>
      </c>
      <c r="E405" t="s">
        <v>33</v>
      </c>
      <c r="F405" t="s">
        <v>24</v>
      </c>
      <c r="G405" t="s">
        <v>157</v>
      </c>
      <c r="H405">
        <v>24</v>
      </c>
      <c r="I405" t="s">
        <v>34</v>
      </c>
      <c r="J405">
        <v>127</v>
      </c>
      <c r="K405" t="s">
        <v>36</v>
      </c>
      <c r="L405">
        <v>7</v>
      </c>
      <c r="M405" t="s">
        <v>35</v>
      </c>
      <c r="N405">
        <v>33</v>
      </c>
      <c r="O405" t="s">
        <v>35</v>
      </c>
      <c r="P405">
        <v>1</v>
      </c>
      <c r="Q405" t="s">
        <v>35</v>
      </c>
      <c r="R405" t="s">
        <v>148</v>
      </c>
      <c r="S405" t="s">
        <v>153</v>
      </c>
      <c r="T405" t="s">
        <v>154</v>
      </c>
      <c r="U405" t="s">
        <v>155</v>
      </c>
      <c r="V405" t="s">
        <v>161</v>
      </c>
      <c r="W405" s="1">
        <v>44706</v>
      </c>
      <c r="X405">
        <v>2450</v>
      </c>
      <c r="Y405" t="s">
        <v>160</v>
      </c>
      <c r="Z405" t="s">
        <v>23</v>
      </c>
      <c r="AA405" t="s">
        <v>23</v>
      </c>
      <c r="AB405" t="s">
        <v>156</v>
      </c>
    </row>
    <row r="406" spans="1:28" x14ac:dyDescent="0.25">
      <c r="A406" t="s">
        <v>566</v>
      </c>
      <c r="B406" t="s">
        <v>20</v>
      </c>
      <c r="C406" t="s">
        <v>1226</v>
      </c>
      <c r="E406" t="s">
        <v>33</v>
      </c>
      <c r="F406" t="s">
        <v>22</v>
      </c>
      <c r="G406" t="s">
        <v>157</v>
      </c>
      <c r="H406">
        <v>24</v>
      </c>
      <c r="I406" t="s">
        <v>34</v>
      </c>
      <c r="J406">
        <v>127</v>
      </c>
      <c r="K406" t="s">
        <v>36</v>
      </c>
      <c r="L406">
        <v>7</v>
      </c>
      <c r="M406" t="s">
        <v>35</v>
      </c>
      <c r="N406">
        <v>33</v>
      </c>
      <c r="O406" t="s">
        <v>35</v>
      </c>
      <c r="P406">
        <v>3</v>
      </c>
      <c r="Q406" t="s">
        <v>129</v>
      </c>
      <c r="R406" t="s">
        <v>149</v>
      </c>
      <c r="S406" t="s">
        <v>153</v>
      </c>
      <c r="T406" t="s">
        <v>154</v>
      </c>
      <c r="U406" t="s">
        <v>155</v>
      </c>
      <c r="V406" t="s">
        <v>161</v>
      </c>
      <c r="W406" s="1">
        <v>44706</v>
      </c>
      <c r="X406">
        <v>3062.5</v>
      </c>
      <c r="Y406" t="s">
        <v>160</v>
      </c>
      <c r="Z406" t="s">
        <v>23</v>
      </c>
      <c r="AA406" t="s">
        <v>23</v>
      </c>
      <c r="AB406" t="s">
        <v>156</v>
      </c>
    </row>
    <row r="407" spans="1:28" x14ac:dyDescent="0.25">
      <c r="A407" t="s">
        <v>567</v>
      </c>
      <c r="B407" t="s">
        <v>20</v>
      </c>
      <c r="C407" t="s">
        <v>1227</v>
      </c>
      <c r="E407" t="s">
        <v>33</v>
      </c>
      <c r="F407" t="s">
        <v>22</v>
      </c>
      <c r="G407" t="s">
        <v>157</v>
      </c>
      <c r="H407">
        <v>24</v>
      </c>
      <c r="I407" t="s">
        <v>34</v>
      </c>
      <c r="J407">
        <v>127</v>
      </c>
      <c r="K407" t="s">
        <v>36</v>
      </c>
      <c r="L407">
        <v>7</v>
      </c>
      <c r="M407" t="s">
        <v>35</v>
      </c>
      <c r="N407">
        <v>33</v>
      </c>
      <c r="O407" t="s">
        <v>35</v>
      </c>
      <c r="P407">
        <v>3</v>
      </c>
      <c r="Q407" t="s">
        <v>129</v>
      </c>
      <c r="R407" t="s">
        <v>149</v>
      </c>
      <c r="S407" t="s">
        <v>153</v>
      </c>
      <c r="T407" t="s">
        <v>154</v>
      </c>
      <c r="U407" t="s">
        <v>155</v>
      </c>
      <c r="V407" t="s">
        <v>161</v>
      </c>
      <c r="W407" s="1">
        <v>44706</v>
      </c>
      <c r="X407">
        <v>3062.5</v>
      </c>
      <c r="Y407" t="s">
        <v>160</v>
      </c>
      <c r="Z407" t="s">
        <v>23</v>
      </c>
      <c r="AA407" t="s">
        <v>23</v>
      </c>
      <c r="AB407" t="s">
        <v>156</v>
      </c>
    </row>
    <row r="408" spans="1:28" x14ac:dyDescent="0.25">
      <c r="A408" t="s">
        <v>568</v>
      </c>
      <c r="B408" t="s">
        <v>20</v>
      </c>
      <c r="C408" t="s">
        <v>1228</v>
      </c>
      <c r="E408" t="s">
        <v>32</v>
      </c>
      <c r="F408" t="s">
        <v>24</v>
      </c>
      <c r="G408" t="s">
        <v>157</v>
      </c>
      <c r="H408">
        <v>24</v>
      </c>
      <c r="I408" t="s">
        <v>34</v>
      </c>
      <c r="J408">
        <v>127</v>
      </c>
      <c r="K408" t="s">
        <v>36</v>
      </c>
      <c r="L408">
        <v>6</v>
      </c>
      <c r="M408" t="s">
        <v>37</v>
      </c>
      <c r="N408">
        <v>25</v>
      </c>
      <c r="O408" t="s">
        <v>36</v>
      </c>
      <c r="P408">
        <v>8</v>
      </c>
      <c r="Q408" t="s">
        <v>116</v>
      </c>
      <c r="R408" t="s">
        <v>148</v>
      </c>
      <c r="S408" t="s">
        <v>153</v>
      </c>
      <c r="T408" t="s">
        <v>154</v>
      </c>
      <c r="U408" t="s">
        <v>155</v>
      </c>
      <c r="V408" t="s">
        <v>161</v>
      </c>
      <c r="W408" s="1">
        <v>44706</v>
      </c>
      <c r="X408">
        <v>3062.5</v>
      </c>
      <c r="Y408" t="s">
        <v>160</v>
      </c>
      <c r="Z408" t="s">
        <v>23</v>
      </c>
      <c r="AA408" t="s">
        <v>23</v>
      </c>
      <c r="AB408" t="s">
        <v>156</v>
      </c>
    </row>
    <row r="409" spans="1:28" x14ac:dyDescent="0.25">
      <c r="A409" t="s">
        <v>569</v>
      </c>
      <c r="B409" t="s">
        <v>20</v>
      </c>
      <c r="C409" t="s">
        <v>1229</v>
      </c>
      <c r="E409" t="s">
        <v>33</v>
      </c>
      <c r="F409" t="s">
        <v>24</v>
      </c>
      <c r="G409" t="s">
        <v>157</v>
      </c>
      <c r="H409">
        <v>24</v>
      </c>
      <c r="I409" t="s">
        <v>34</v>
      </c>
      <c r="J409">
        <v>127</v>
      </c>
      <c r="K409" t="s">
        <v>36</v>
      </c>
      <c r="L409">
        <v>6</v>
      </c>
      <c r="M409" t="s">
        <v>37</v>
      </c>
      <c r="N409">
        <v>25</v>
      </c>
      <c r="O409" t="s">
        <v>36</v>
      </c>
      <c r="P409">
        <v>21</v>
      </c>
      <c r="Q409" t="s">
        <v>117</v>
      </c>
      <c r="R409" t="s">
        <v>149</v>
      </c>
      <c r="S409" t="s">
        <v>153</v>
      </c>
      <c r="T409" t="s">
        <v>154</v>
      </c>
      <c r="U409" t="s">
        <v>155</v>
      </c>
      <c r="V409" t="s">
        <v>161</v>
      </c>
      <c r="W409" s="1">
        <v>44706</v>
      </c>
      <c r="X409">
        <v>1837.5</v>
      </c>
      <c r="Y409" t="s">
        <v>160</v>
      </c>
      <c r="Z409" t="s">
        <v>23</v>
      </c>
      <c r="AA409" t="s">
        <v>23</v>
      </c>
      <c r="AB409" t="s">
        <v>156</v>
      </c>
    </row>
    <row r="410" spans="1:28" x14ac:dyDescent="0.25">
      <c r="A410" t="s">
        <v>570</v>
      </c>
      <c r="B410" t="s">
        <v>20</v>
      </c>
      <c r="C410" t="s">
        <v>1230</v>
      </c>
      <c r="E410" t="s">
        <v>33</v>
      </c>
      <c r="F410" t="s">
        <v>24</v>
      </c>
      <c r="G410" t="s">
        <v>157</v>
      </c>
      <c r="H410">
        <v>24</v>
      </c>
      <c r="I410" t="s">
        <v>34</v>
      </c>
      <c r="J410">
        <v>127</v>
      </c>
      <c r="K410" t="s">
        <v>36</v>
      </c>
      <c r="L410">
        <v>6</v>
      </c>
      <c r="M410" t="s">
        <v>37</v>
      </c>
      <c r="N410">
        <v>49</v>
      </c>
      <c r="O410" t="s">
        <v>37</v>
      </c>
      <c r="P410">
        <v>24</v>
      </c>
      <c r="Q410" t="s">
        <v>75</v>
      </c>
      <c r="R410" t="s">
        <v>148</v>
      </c>
      <c r="S410" t="s">
        <v>153</v>
      </c>
      <c r="T410" t="s">
        <v>154</v>
      </c>
      <c r="U410" t="s">
        <v>155</v>
      </c>
      <c r="V410" t="s">
        <v>161</v>
      </c>
      <c r="W410" s="1">
        <v>44706</v>
      </c>
      <c r="X410">
        <v>3062.5</v>
      </c>
      <c r="Y410" t="s">
        <v>160</v>
      </c>
      <c r="Z410" t="s">
        <v>23</v>
      </c>
      <c r="AA410" t="s">
        <v>23</v>
      </c>
      <c r="AB410" t="s">
        <v>156</v>
      </c>
    </row>
    <row r="411" spans="1:28" x14ac:dyDescent="0.25">
      <c r="A411" t="s">
        <v>571</v>
      </c>
      <c r="B411" t="s">
        <v>20</v>
      </c>
      <c r="C411" t="s">
        <v>1231</v>
      </c>
      <c r="E411" t="s">
        <v>33</v>
      </c>
      <c r="F411" t="s">
        <v>22</v>
      </c>
      <c r="G411" t="s">
        <v>157</v>
      </c>
      <c r="H411">
        <v>24</v>
      </c>
      <c r="I411" t="s">
        <v>34</v>
      </c>
      <c r="J411">
        <v>127</v>
      </c>
      <c r="K411" t="s">
        <v>36</v>
      </c>
      <c r="L411">
        <v>6</v>
      </c>
      <c r="M411" t="s">
        <v>37</v>
      </c>
      <c r="N411">
        <v>25</v>
      </c>
      <c r="O411" t="s">
        <v>36</v>
      </c>
      <c r="P411">
        <v>22</v>
      </c>
      <c r="Q411" t="s">
        <v>56</v>
      </c>
      <c r="R411" t="s">
        <v>148</v>
      </c>
      <c r="S411" t="s">
        <v>153</v>
      </c>
      <c r="T411" t="s">
        <v>154</v>
      </c>
      <c r="U411" t="s">
        <v>155</v>
      </c>
      <c r="V411" t="s">
        <v>161</v>
      </c>
      <c r="W411" s="1">
        <v>44706</v>
      </c>
      <c r="X411">
        <v>1837.5</v>
      </c>
      <c r="Y411" t="s">
        <v>160</v>
      </c>
      <c r="Z411" t="s">
        <v>23</v>
      </c>
      <c r="AA411" t="s">
        <v>23</v>
      </c>
      <c r="AB411" t="s">
        <v>156</v>
      </c>
    </row>
    <row r="412" spans="1:28" x14ac:dyDescent="0.25">
      <c r="A412" t="s">
        <v>572</v>
      </c>
      <c r="B412" t="s">
        <v>20</v>
      </c>
      <c r="C412" t="s">
        <v>1232</v>
      </c>
      <c r="E412" t="s">
        <v>32</v>
      </c>
      <c r="F412" t="s">
        <v>24</v>
      </c>
      <c r="G412" t="s">
        <v>157</v>
      </c>
      <c r="H412">
        <v>24</v>
      </c>
      <c r="I412" t="s">
        <v>34</v>
      </c>
      <c r="J412">
        <v>127</v>
      </c>
      <c r="K412" t="s">
        <v>36</v>
      </c>
      <c r="L412">
        <v>7</v>
      </c>
      <c r="M412" t="s">
        <v>35</v>
      </c>
      <c r="N412">
        <v>33</v>
      </c>
      <c r="O412" t="s">
        <v>35</v>
      </c>
      <c r="P412">
        <v>3</v>
      </c>
      <c r="Q412" t="s">
        <v>129</v>
      </c>
      <c r="R412" t="s">
        <v>149</v>
      </c>
      <c r="S412" t="s">
        <v>153</v>
      </c>
      <c r="T412" t="s">
        <v>154</v>
      </c>
      <c r="U412" t="s">
        <v>155</v>
      </c>
      <c r="V412" t="s">
        <v>161</v>
      </c>
      <c r="W412" s="1">
        <v>44706</v>
      </c>
      <c r="X412">
        <v>3062.5</v>
      </c>
      <c r="Y412" t="s">
        <v>160</v>
      </c>
      <c r="Z412" t="s">
        <v>23</v>
      </c>
      <c r="AA412" t="s">
        <v>23</v>
      </c>
      <c r="AB412" t="s">
        <v>156</v>
      </c>
    </row>
    <row r="413" spans="1:28" x14ac:dyDescent="0.25">
      <c r="A413" t="s">
        <v>573</v>
      </c>
      <c r="B413" t="s">
        <v>20</v>
      </c>
      <c r="C413" t="s">
        <v>1233</v>
      </c>
      <c r="E413" t="s">
        <v>33</v>
      </c>
      <c r="F413" t="s">
        <v>22</v>
      </c>
      <c r="G413" t="s">
        <v>157</v>
      </c>
      <c r="H413">
        <v>24</v>
      </c>
      <c r="I413" t="s">
        <v>34</v>
      </c>
      <c r="J413">
        <v>127</v>
      </c>
      <c r="K413" t="s">
        <v>36</v>
      </c>
      <c r="L413">
        <v>6</v>
      </c>
      <c r="M413" t="s">
        <v>37</v>
      </c>
      <c r="N413">
        <v>25</v>
      </c>
      <c r="O413" t="s">
        <v>36</v>
      </c>
      <c r="P413">
        <v>8</v>
      </c>
      <c r="Q413" t="s">
        <v>116</v>
      </c>
      <c r="R413" t="s">
        <v>148</v>
      </c>
      <c r="S413" t="s">
        <v>153</v>
      </c>
      <c r="T413" t="s">
        <v>154</v>
      </c>
      <c r="U413" t="s">
        <v>155</v>
      </c>
      <c r="V413" t="s">
        <v>161</v>
      </c>
      <c r="W413" s="1">
        <v>44706</v>
      </c>
      <c r="X413">
        <v>1837.5</v>
      </c>
      <c r="Y413" t="s">
        <v>160</v>
      </c>
      <c r="Z413" t="s">
        <v>23</v>
      </c>
      <c r="AA413" t="s">
        <v>23</v>
      </c>
      <c r="AB413" t="s">
        <v>156</v>
      </c>
    </row>
    <row r="414" spans="1:28" x14ac:dyDescent="0.25">
      <c r="A414" t="s">
        <v>574</v>
      </c>
      <c r="B414" t="s">
        <v>20</v>
      </c>
      <c r="C414" t="s">
        <v>1234</v>
      </c>
      <c r="E414" t="s">
        <v>32</v>
      </c>
      <c r="F414" t="s">
        <v>22</v>
      </c>
      <c r="G414" t="s">
        <v>157</v>
      </c>
      <c r="H414">
        <v>24</v>
      </c>
      <c r="I414" t="s">
        <v>34</v>
      </c>
      <c r="J414">
        <v>127</v>
      </c>
      <c r="K414" t="s">
        <v>36</v>
      </c>
      <c r="L414">
        <v>6</v>
      </c>
      <c r="M414" t="s">
        <v>37</v>
      </c>
      <c r="N414">
        <v>49</v>
      </c>
      <c r="O414" t="s">
        <v>37</v>
      </c>
      <c r="P414">
        <v>28</v>
      </c>
      <c r="Q414" t="s">
        <v>122</v>
      </c>
      <c r="R414" t="s">
        <v>149</v>
      </c>
      <c r="S414" t="s">
        <v>153</v>
      </c>
      <c r="T414" t="s">
        <v>154</v>
      </c>
      <c r="U414" t="s">
        <v>155</v>
      </c>
      <c r="V414" t="s">
        <v>161</v>
      </c>
      <c r="W414" s="1">
        <v>44706</v>
      </c>
      <c r="X414">
        <v>3062.5</v>
      </c>
      <c r="Y414" t="s">
        <v>160</v>
      </c>
      <c r="Z414" t="s">
        <v>23</v>
      </c>
      <c r="AA414" t="s">
        <v>23</v>
      </c>
      <c r="AB414" t="s">
        <v>156</v>
      </c>
    </row>
    <row r="415" spans="1:28" x14ac:dyDescent="0.25">
      <c r="A415" t="s">
        <v>575</v>
      </c>
      <c r="B415" t="s">
        <v>20</v>
      </c>
      <c r="C415" t="s">
        <v>1235</v>
      </c>
      <c r="E415" t="s">
        <v>32</v>
      </c>
      <c r="F415" t="s">
        <v>22</v>
      </c>
      <c r="G415" t="s">
        <v>157</v>
      </c>
      <c r="H415">
        <v>24</v>
      </c>
      <c r="I415" t="s">
        <v>34</v>
      </c>
      <c r="J415">
        <v>127</v>
      </c>
      <c r="K415" t="s">
        <v>36</v>
      </c>
      <c r="L415">
        <v>6</v>
      </c>
      <c r="M415" t="s">
        <v>37</v>
      </c>
      <c r="N415">
        <v>25</v>
      </c>
      <c r="O415" t="s">
        <v>36</v>
      </c>
      <c r="P415">
        <v>8</v>
      </c>
      <c r="Q415" t="s">
        <v>116</v>
      </c>
      <c r="R415" t="s">
        <v>148</v>
      </c>
      <c r="S415" t="s">
        <v>153</v>
      </c>
      <c r="T415" t="s">
        <v>154</v>
      </c>
      <c r="U415" t="s">
        <v>155</v>
      </c>
      <c r="V415" t="s">
        <v>161</v>
      </c>
      <c r="W415" s="1">
        <v>44706</v>
      </c>
      <c r="X415">
        <v>2450</v>
      </c>
      <c r="Y415" t="s">
        <v>160</v>
      </c>
      <c r="Z415" t="s">
        <v>23</v>
      </c>
      <c r="AA415" t="s">
        <v>23</v>
      </c>
      <c r="AB415" t="s">
        <v>156</v>
      </c>
    </row>
    <row r="416" spans="1:28" x14ac:dyDescent="0.25">
      <c r="A416" t="s">
        <v>576</v>
      </c>
      <c r="B416" t="s">
        <v>20</v>
      </c>
      <c r="C416" t="s">
        <v>1236</v>
      </c>
      <c r="E416" t="s">
        <v>32</v>
      </c>
      <c r="F416" t="s">
        <v>24</v>
      </c>
      <c r="G416" t="s">
        <v>157</v>
      </c>
      <c r="H416">
        <v>24</v>
      </c>
      <c r="I416" t="s">
        <v>34</v>
      </c>
      <c r="J416">
        <v>127</v>
      </c>
      <c r="K416" t="s">
        <v>36</v>
      </c>
      <c r="L416">
        <v>7</v>
      </c>
      <c r="M416" t="s">
        <v>35</v>
      </c>
      <c r="N416">
        <v>33</v>
      </c>
      <c r="O416" t="s">
        <v>35</v>
      </c>
      <c r="P416">
        <v>37</v>
      </c>
      <c r="Q416" t="s">
        <v>115</v>
      </c>
      <c r="R416" t="s">
        <v>148</v>
      </c>
      <c r="S416" t="s">
        <v>153</v>
      </c>
      <c r="T416" t="s">
        <v>154</v>
      </c>
      <c r="U416" t="s">
        <v>155</v>
      </c>
      <c r="V416" t="s">
        <v>161</v>
      </c>
      <c r="W416" s="1">
        <v>44706</v>
      </c>
      <c r="X416">
        <v>3062.5</v>
      </c>
      <c r="Y416" t="s">
        <v>160</v>
      </c>
      <c r="Z416" t="s">
        <v>23</v>
      </c>
      <c r="AA416" t="s">
        <v>23</v>
      </c>
      <c r="AB416" t="s">
        <v>156</v>
      </c>
    </row>
    <row r="417" spans="1:28" x14ac:dyDescent="0.25">
      <c r="A417" t="s">
        <v>577</v>
      </c>
      <c r="B417" t="s">
        <v>20</v>
      </c>
      <c r="C417" t="s">
        <v>1237</v>
      </c>
      <c r="E417" t="s">
        <v>32</v>
      </c>
      <c r="F417" t="s">
        <v>24</v>
      </c>
      <c r="G417" t="s">
        <v>157</v>
      </c>
      <c r="H417">
        <v>24</v>
      </c>
      <c r="I417" t="s">
        <v>34</v>
      </c>
      <c r="J417">
        <v>127</v>
      </c>
      <c r="K417" t="s">
        <v>36</v>
      </c>
      <c r="L417">
        <v>6</v>
      </c>
      <c r="M417" t="s">
        <v>37</v>
      </c>
      <c r="N417">
        <v>25</v>
      </c>
      <c r="O417" t="s">
        <v>36</v>
      </c>
      <c r="P417">
        <v>8</v>
      </c>
      <c r="Q417" t="s">
        <v>116</v>
      </c>
      <c r="R417" t="s">
        <v>148</v>
      </c>
      <c r="S417" t="s">
        <v>153</v>
      </c>
      <c r="T417" t="s">
        <v>154</v>
      </c>
      <c r="U417" t="s">
        <v>155</v>
      </c>
      <c r="V417" t="s">
        <v>161</v>
      </c>
      <c r="W417" s="1">
        <v>44706</v>
      </c>
      <c r="X417">
        <v>3062.5</v>
      </c>
      <c r="Y417" t="s">
        <v>160</v>
      </c>
      <c r="Z417" t="s">
        <v>23</v>
      </c>
      <c r="AA417" t="s">
        <v>23</v>
      </c>
      <c r="AB417" t="s">
        <v>156</v>
      </c>
    </row>
    <row r="418" spans="1:28" x14ac:dyDescent="0.25">
      <c r="A418" t="s">
        <v>578</v>
      </c>
      <c r="B418" t="s">
        <v>20</v>
      </c>
      <c r="C418" t="s">
        <v>1238</v>
      </c>
      <c r="E418" t="s">
        <v>32</v>
      </c>
      <c r="F418" t="s">
        <v>24</v>
      </c>
      <c r="G418" t="s">
        <v>157</v>
      </c>
      <c r="H418">
        <v>24</v>
      </c>
      <c r="I418" t="s">
        <v>34</v>
      </c>
      <c r="J418">
        <v>128</v>
      </c>
      <c r="K418" t="s">
        <v>45</v>
      </c>
      <c r="L418">
        <v>8</v>
      </c>
      <c r="M418" t="s">
        <v>44</v>
      </c>
      <c r="N418">
        <v>7</v>
      </c>
      <c r="O418" t="s">
        <v>44</v>
      </c>
      <c r="P418">
        <v>31</v>
      </c>
      <c r="Q418" t="s">
        <v>1498</v>
      </c>
      <c r="R418" t="s">
        <v>149</v>
      </c>
      <c r="S418" t="s">
        <v>153</v>
      </c>
      <c r="T418" t="s">
        <v>154</v>
      </c>
      <c r="U418" t="s">
        <v>155</v>
      </c>
      <c r="V418" t="s">
        <v>161</v>
      </c>
      <c r="W418" s="1">
        <v>44706</v>
      </c>
      <c r="X418">
        <v>3062.5</v>
      </c>
      <c r="Y418" t="s">
        <v>160</v>
      </c>
      <c r="Z418" t="s">
        <v>23</v>
      </c>
      <c r="AA418" t="s">
        <v>23</v>
      </c>
      <c r="AB418" t="s">
        <v>156</v>
      </c>
    </row>
    <row r="419" spans="1:28" x14ac:dyDescent="0.25">
      <c r="A419" t="s">
        <v>579</v>
      </c>
      <c r="B419" t="s">
        <v>20</v>
      </c>
      <c r="C419" t="s">
        <v>1239</v>
      </c>
      <c r="E419" t="s">
        <v>33</v>
      </c>
      <c r="F419" t="s">
        <v>22</v>
      </c>
      <c r="G419" t="s">
        <v>159</v>
      </c>
      <c r="H419">
        <v>24</v>
      </c>
      <c r="I419" t="s">
        <v>34</v>
      </c>
      <c r="J419">
        <v>129</v>
      </c>
      <c r="K419" t="s">
        <v>1512</v>
      </c>
      <c r="L419">
        <v>11</v>
      </c>
      <c r="M419" t="s">
        <v>1513</v>
      </c>
      <c r="N419">
        <v>23</v>
      </c>
      <c r="O419" t="s">
        <v>51</v>
      </c>
      <c r="P419">
        <v>41</v>
      </c>
      <c r="Q419" t="s">
        <v>144</v>
      </c>
      <c r="R419" t="s">
        <v>150</v>
      </c>
      <c r="S419" t="s">
        <v>153</v>
      </c>
      <c r="T419" t="s">
        <v>154</v>
      </c>
      <c r="U419" t="s">
        <v>155</v>
      </c>
      <c r="V419" t="s">
        <v>161</v>
      </c>
      <c r="W419" s="1">
        <v>44706</v>
      </c>
      <c r="X419">
        <v>612.5</v>
      </c>
      <c r="Y419" t="s">
        <v>160</v>
      </c>
      <c r="Z419" t="s">
        <v>23</v>
      </c>
      <c r="AA419" t="s">
        <v>23</v>
      </c>
      <c r="AB419" t="s">
        <v>156</v>
      </c>
    </row>
    <row r="420" spans="1:28" x14ac:dyDescent="0.25">
      <c r="A420" t="s">
        <v>580</v>
      </c>
      <c r="B420" t="s">
        <v>20</v>
      </c>
      <c r="C420" t="s">
        <v>1240</v>
      </c>
      <c r="E420" t="s">
        <v>32</v>
      </c>
      <c r="F420" t="s">
        <v>22</v>
      </c>
      <c r="G420" t="s">
        <v>157</v>
      </c>
      <c r="H420">
        <v>24</v>
      </c>
      <c r="I420" t="s">
        <v>34</v>
      </c>
      <c r="J420">
        <v>127</v>
      </c>
      <c r="K420" t="s">
        <v>36</v>
      </c>
      <c r="L420">
        <v>7</v>
      </c>
      <c r="M420" t="s">
        <v>35</v>
      </c>
      <c r="N420">
        <v>33</v>
      </c>
      <c r="O420" t="s">
        <v>35</v>
      </c>
      <c r="P420">
        <v>3</v>
      </c>
      <c r="Q420" t="s">
        <v>129</v>
      </c>
      <c r="R420" t="s">
        <v>149</v>
      </c>
      <c r="S420" t="s">
        <v>153</v>
      </c>
      <c r="T420" t="s">
        <v>154</v>
      </c>
      <c r="U420" t="s">
        <v>155</v>
      </c>
      <c r="V420" t="s">
        <v>161</v>
      </c>
      <c r="W420" s="1">
        <v>44706</v>
      </c>
      <c r="X420">
        <v>3062.5</v>
      </c>
      <c r="Y420" t="s">
        <v>160</v>
      </c>
      <c r="Z420" t="s">
        <v>23</v>
      </c>
      <c r="AA420" t="s">
        <v>23</v>
      </c>
      <c r="AB420" t="s">
        <v>156</v>
      </c>
    </row>
    <row r="421" spans="1:28" x14ac:dyDescent="0.25">
      <c r="A421" t="s">
        <v>581</v>
      </c>
      <c r="B421" t="s">
        <v>20</v>
      </c>
      <c r="C421" t="s">
        <v>1241</v>
      </c>
      <c r="E421" t="s">
        <v>33</v>
      </c>
      <c r="F421" t="s">
        <v>22</v>
      </c>
      <c r="G421" t="s">
        <v>157</v>
      </c>
      <c r="H421">
        <v>24</v>
      </c>
      <c r="I421" t="s">
        <v>34</v>
      </c>
      <c r="J421">
        <v>127</v>
      </c>
      <c r="K421" t="s">
        <v>36</v>
      </c>
      <c r="L421">
        <v>6</v>
      </c>
      <c r="M421" t="s">
        <v>37</v>
      </c>
      <c r="N421">
        <v>49</v>
      </c>
      <c r="O421" t="s">
        <v>37</v>
      </c>
      <c r="P421">
        <v>12</v>
      </c>
      <c r="Q421" t="s">
        <v>81</v>
      </c>
      <c r="R421" t="s">
        <v>149</v>
      </c>
      <c r="S421" t="s">
        <v>153</v>
      </c>
      <c r="T421" t="s">
        <v>154</v>
      </c>
      <c r="U421" t="s">
        <v>155</v>
      </c>
      <c r="V421" t="s">
        <v>161</v>
      </c>
      <c r="W421" s="1">
        <v>44706</v>
      </c>
      <c r="X421">
        <v>1225</v>
      </c>
      <c r="Y421" t="s">
        <v>160</v>
      </c>
      <c r="Z421" t="s">
        <v>23</v>
      </c>
      <c r="AA421" t="s">
        <v>23</v>
      </c>
      <c r="AB421" t="s">
        <v>156</v>
      </c>
    </row>
    <row r="422" spans="1:28" x14ac:dyDescent="0.25">
      <c r="A422" t="s">
        <v>582</v>
      </c>
      <c r="B422" t="s">
        <v>20</v>
      </c>
      <c r="C422" t="s">
        <v>1242</v>
      </c>
      <c r="E422" t="s">
        <v>32</v>
      </c>
      <c r="F422" t="s">
        <v>22</v>
      </c>
      <c r="G422" t="s">
        <v>157</v>
      </c>
      <c r="H422">
        <v>24</v>
      </c>
      <c r="I422" t="s">
        <v>34</v>
      </c>
      <c r="J422">
        <v>127</v>
      </c>
      <c r="K422" t="s">
        <v>36</v>
      </c>
      <c r="L422">
        <v>6</v>
      </c>
      <c r="M422" t="s">
        <v>37</v>
      </c>
      <c r="N422">
        <v>49</v>
      </c>
      <c r="O422" t="s">
        <v>37</v>
      </c>
      <c r="P422">
        <v>18</v>
      </c>
      <c r="Q422" t="s">
        <v>59</v>
      </c>
      <c r="R422" t="s">
        <v>148</v>
      </c>
      <c r="S422" t="s">
        <v>153</v>
      </c>
      <c r="T422" t="s">
        <v>154</v>
      </c>
      <c r="U422" t="s">
        <v>155</v>
      </c>
      <c r="V422" t="s">
        <v>161</v>
      </c>
      <c r="W422" s="1">
        <v>44706</v>
      </c>
      <c r="X422">
        <v>3062.5</v>
      </c>
      <c r="Y422" t="s">
        <v>160</v>
      </c>
      <c r="Z422" t="s">
        <v>23</v>
      </c>
      <c r="AA422" t="s">
        <v>23</v>
      </c>
      <c r="AB422" t="s">
        <v>156</v>
      </c>
    </row>
    <row r="423" spans="1:28" x14ac:dyDescent="0.25">
      <c r="A423" t="s">
        <v>583</v>
      </c>
      <c r="B423" t="s">
        <v>20</v>
      </c>
      <c r="C423" t="s">
        <v>1243</v>
      </c>
      <c r="E423" t="s">
        <v>32</v>
      </c>
      <c r="F423" t="s">
        <v>22</v>
      </c>
      <c r="G423" t="s">
        <v>157</v>
      </c>
      <c r="H423">
        <v>24</v>
      </c>
      <c r="I423" t="s">
        <v>34</v>
      </c>
      <c r="J423">
        <v>127</v>
      </c>
      <c r="K423" t="s">
        <v>36</v>
      </c>
      <c r="L423">
        <v>6</v>
      </c>
      <c r="M423" t="s">
        <v>37</v>
      </c>
      <c r="N423">
        <v>25</v>
      </c>
      <c r="O423" t="s">
        <v>36</v>
      </c>
      <c r="P423">
        <v>21</v>
      </c>
      <c r="Q423" t="s">
        <v>117</v>
      </c>
      <c r="R423" t="s">
        <v>149</v>
      </c>
      <c r="S423" t="s">
        <v>153</v>
      </c>
      <c r="T423" t="s">
        <v>154</v>
      </c>
      <c r="U423" t="s">
        <v>155</v>
      </c>
      <c r="V423" t="s">
        <v>161</v>
      </c>
      <c r="W423" s="1">
        <v>44706</v>
      </c>
      <c r="X423">
        <v>3062.5</v>
      </c>
      <c r="Y423" t="s">
        <v>160</v>
      </c>
      <c r="Z423" t="s">
        <v>23</v>
      </c>
      <c r="AA423" t="s">
        <v>23</v>
      </c>
      <c r="AB423" t="s">
        <v>156</v>
      </c>
    </row>
    <row r="424" spans="1:28" x14ac:dyDescent="0.25">
      <c r="A424" t="s">
        <v>584</v>
      </c>
      <c r="B424" t="s">
        <v>20</v>
      </c>
      <c r="C424" t="s">
        <v>1244</v>
      </c>
      <c r="E424" t="s">
        <v>33</v>
      </c>
      <c r="F424" t="s">
        <v>22</v>
      </c>
      <c r="G424" t="s">
        <v>157</v>
      </c>
      <c r="H424">
        <v>24</v>
      </c>
      <c r="I424" t="s">
        <v>34</v>
      </c>
      <c r="J424">
        <v>127</v>
      </c>
      <c r="K424" t="s">
        <v>36</v>
      </c>
      <c r="L424">
        <v>6</v>
      </c>
      <c r="M424" t="s">
        <v>37</v>
      </c>
      <c r="N424">
        <v>25</v>
      </c>
      <c r="O424" t="s">
        <v>36</v>
      </c>
      <c r="P424">
        <v>21</v>
      </c>
      <c r="Q424" t="s">
        <v>117</v>
      </c>
      <c r="R424" t="s">
        <v>149</v>
      </c>
      <c r="S424" t="s">
        <v>153</v>
      </c>
      <c r="T424" t="s">
        <v>154</v>
      </c>
      <c r="U424" t="s">
        <v>155</v>
      </c>
      <c r="V424" t="s">
        <v>161</v>
      </c>
      <c r="W424" s="1">
        <v>44706</v>
      </c>
      <c r="X424">
        <v>3062.5</v>
      </c>
      <c r="Y424" t="s">
        <v>160</v>
      </c>
      <c r="Z424" t="s">
        <v>23</v>
      </c>
      <c r="AA424" t="s">
        <v>23</v>
      </c>
      <c r="AB424" t="s">
        <v>156</v>
      </c>
    </row>
    <row r="425" spans="1:28" x14ac:dyDescent="0.25">
      <c r="A425" t="s">
        <v>585</v>
      </c>
      <c r="B425" t="s">
        <v>20</v>
      </c>
      <c r="C425" t="s">
        <v>1245</v>
      </c>
      <c r="E425" t="s">
        <v>32</v>
      </c>
      <c r="F425" t="s">
        <v>24</v>
      </c>
      <c r="G425" t="s">
        <v>159</v>
      </c>
      <c r="H425">
        <v>24</v>
      </c>
      <c r="I425" t="s">
        <v>34</v>
      </c>
      <c r="J425">
        <v>129</v>
      </c>
      <c r="K425" t="s">
        <v>1512</v>
      </c>
      <c r="L425">
        <v>11</v>
      </c>
      <c r="M425" t="s">
        <v>1513</v>
      </c>
      <c r="N425">
        <v>23</v>
      </c>
      <c r="O425" t="s">
        <v>51</v>
      </c>
      <c r="P425">
        <v>42</v>
      </c>
      <c r="Q425" t="s">
        <v>58</v>
      </c>
      <c r="R425" t="s">
        <v>150</v>
      </c>
      <c r="S425" t="s">
        <v>153</v>
      </c>
      <c r="T425" t="s">
        <v>154</v>
      </c>
      <c r="U425" t="s">
        <v>155</v>
      </c>
      <c r="V425" t="s">
        <v>161</v>
      </c>
      <c r="W425" s="1">
        <v>44706</v>
      </c>
      <c r="X425">
        <v>612.5</v>
      </c>
      <c r="Y425" t="s">
        <v>160</v>
      </c>
      <c r="Z425" t="s">
        <v>23</v>
      </c>
      <c r="AA425" t="s">
        <v>23</v>
      </c>
      <c r="AB425" t="s">
        <v>156</v>
      </c>
    </row>
    <row r="426" spans="1:28" x14ac:dyDescent="0.25">
      <c r="A426" t="s">
        <v>586</v>
      </c>
      <c r="B426" t="s">
        <v>20</v>
      </c>
      <c r="C426" t="s">
        <v>1246</v>
      </c>
      <c r="E426" t="s">
        <v>33</v>
      </c>
      <c r="F426" t="s">
        <v>22</v>
      </c>
      <c r="G426" t="s">
        <v>157</v>
      </c>
      <c r="H426">
        <v>24</v>
      </c>
      <c r="I426" t="s">
        <v>34</v>
      </c>
      <c r="J426">
        <v>127</v>
      </c>
      <c r="K426" t="s">
        <v>36</v>
      </c>
      <c r="L426">
        <v>6</v>
      </c>
      <c r="M426" t="s">
        <v>37</v>
      </c>
      <c r="N426">
        <v>25</v>
      </c>
      <c r="O426" t="s">
        <v>36</v>
      </c>
      <c r="P426">
        <v>22</v>
      </c>
      <c r="Q426" t="s">
        <v>56</v>
      </c>
      <c r="R426" t="s">
        <v>148</v>
      </c>
      <c r="S426" t="s">
        <v>153</v>
      </c>
      <c r="T426" t="s">
        <v>154</v>
      </c>
      <c r="U426" t="s">
        <v>155</v>
      </c>
      <c r="V426" t="s">
        <v>161</v>
      </c>
      <c r="W426" s="1">
        <v>44706</v>
      </c>
      <c r="X426">
        <v>3062.5</v>
      </c>
      <c r="Y426" t="s">
        <v>160</v>
      </c>
      <c r="Z426" t="s">
        <v>23</v>
      </c>
      <c r="AA426" t="s">
        <v>23</v>
      </c>
      <c r="AB426" t="s">
        <v>156</v>
      </c>
    </row>
    <row r="427" spans="1:28" x14ac:dyDescent="0.25">
      <c r="A427" t="s">
        <v>587</v>
      </c>
      <c r="B427" t="s">
        <v>20</v>
      </c>
      <c r="C427" t="s">
        <v>1247</v>
      </c>
      <c r="E427" t="s">
        <v>32</v>
      </c>
      <c r="F427" t="s">
        <v>24</v>
      </c>
      <c r="G427" t="s">
        <v>157</v>
      </c>
      <c r="H427">
        <v>24</v>
      </c>
      <c r="I427" t="s">
        <v>34</v>
      </c>
      <c r="J427">
        <v>127</v>
      </c>
      <c r="K427" t="s">
        <v>36</v>
      </c>
      <c r="L427">
        <v>6</v>
      </c>
      <c r="M427" t="s">
        <v>37</v>
      </c>
      <c r="N427">
        <v>25</v>
      </c>
      <c r="O427" t="s">
        <v>36</v>
      </c>
      <c r="P427">
        <v>1</v>
      </c>
      <c r="Q427" t="s">
        <v>54</v>
      </c>
      <c r="R427" t="s">
        <v>148</v>
      </c>
      <c r="S427" t="s">
        <v>153</v>
      </c>
      <c r="T427" t="s">
        <v>154</v>
      </c>
      <c r="U427" t="s">
        <v>155</v>
      </c>
      <c r="V427" t="s">
        <v>161</v>
      </c>
      <c r="W427" s="1">
        <v>44706</v>
      </c>
      <c r="X427">
        <v>3062.5</v>
      </c>
      <c r="Y427" t="s">
        <v>160</v>
      </c>
      <c r="Z427" t="s">
        <v>23</v>
      </c>
      <c r="AA427" t="s">
        <v>23</v>
      </c>
      <c r="AB427" t="s">
        <v>156</v>
      </c>
    </row>
    <row r="428" spans="1:28" x14ac:dyDescent="0.25">
      <c r="A428" t="s">
        <v>588</v>
      </c>
      <c r="B428" t="s">
        <v>20</v>
      </c>
      <c r="C428" t="s">
        <v>1248</v>
      </c>
      <c r="E428" t="s">
        <v>32</v>
      </c>
      <c r="F428" t="s">
        <v>24</v>
      </c>
      <c r="G428" t="s">
        <v>157</v>
      </c>
      <c r="H428">
        <v>24</v>
      </c>
      <c r="I428" t="s">
        <v>34</v>
      </c>
      <c r="J428">
        <v>127</v>
      </c>
      <c r="K428" t="s">
        <v>36</v>
      </c>
      <c r="L428">
        <v>6</v>
      </c>
      <c r="M428" t="s">
        <v>37</v>
      </c>
      <c r="N428">
        <v>49</v>
      </c>
      <c r="O428" t="s">
        <v>37</v>
      </c>
      <c r="P428">
        <v>5</v>
      </c>
      <c r="Q428" t="s">
        <v>113</v>
      </c>
      <c r="R428" t="s">
        <v>149</v>
      </c>
      <c r="S428" t="s">
        <v>153</v>
      </c>
      <c r="T428" t="s">
        <v>154</v>
      </c>
      <c r="U428" t="s">
        <v>155</v>
      </c>
      <c r="V428" t="s">
        <v>161</v>
      </c>
      <c r="W428" s="1">
        <v>44706</v>
      </c>
      <c r="X428">
        <v>3062.5</v>
      </c>
      <c r="Y428" t="s">
        <v>160</v>
      </c>
      <c r="Z428" t="s">
        <v>23</v>
      </c>
      <c r="AA428" t="s">
        <v>23</v>
      </c>
      <c r="AB428" t="s">
        <v>156</v>
      </c>
    </row>
    <row r="429" spans="1:28" x14ac:dyDescent="0.25">
      <c r="A429" t="s">
        <v>589</v>
      </c>
      <c r="B429" t="s">
        <v>20</v>
      </c>
      <c r="C429" t="s">
        <v>1249</v>
      </c>
      <c r="E429" t="s">
        <v>33</v>
      </c>
      <c r="F429" t="s">
        <v>22</v>
      </c>
      <c r="G429" t="s">
        <v>157</v>
      </c>
      <c r="H429">
        <v>24</v>
      </c>
      <c r="I429" t="s">
        <v>34</v>
      </c>
      <c r="J429">
        <v>127</v>
      </c>
      <c r="K429" t="s">
        <v>36</v>
      </c>
      <c r="L429">
        <v>6</v>
      </c>
      <c r="M429" t="s">
        <v>37</v>
      </c>
      <c r="N429">
        <v>25</v>
      </c>
      <c r="O429" t="s">
        <v>36</v>
      </c>
      <c r="P429">
        <v>22</v>
      </c>
      <c r="Q429" t="s">
        <v>56</v>
      </c>
      <c r="R429" t="s">
        <v>148</v>
      </c>
      <c r="S429" t="s">
        <v>153</v>
      </c>
      <c r="T429" t="s">
        <v>154</v>
      </c>
      <c r="U429" t="s">
        <v>155</v>
      </c>
      <c r="V429" t="s">
        <v>161</v>
      </c>
      <c r="W429" s="1">
        <v>44706</v>
      </c>
      <c r="X429">
        <v>2450</v>
      </c>
      <c r="Y429" t="s">
        <v>160</v>
      </c>
      <c r="Z429" t="s">
        <v>23</v>
      </c>
      <c r="AA429" t="s">
        <v>23</v>
      </c>
      <c r="AB429" t="s">
        <v>156</v>
      </c>
    </row>
    <row r="430" spans="1:28" x14ac:dyDescent="0.25">
      <c r="A430" t="s">
        <v>590</v>
      </c>
      <c r="B430" t="s">
        <v>20</v>
      </c>
      <c r="C430" t="s">
        <v>1250</v>
      </c>
      <c r="E430" t="s">
        <v>32</v>
      </c>
      <c r="F430" t="s">
        <v>22</v>
      </c>
      <c r="G430" t="s">
        <v>157</v>
      </c>
      <c r="H430">
        <v>24</v>
      </c>
      <c r="I430" t="s">
        <v>34</v>
      </c>
      <c r="J430">
        <v>127</v>
      </c>
      <c r="K430" t="s">
        <v>36</v>
      </c>
      <c r="L430">
        <v>6</v>
      </c>
      <c r="M430" t="s">
        <v>37</v>
      </c>
      <c r="N430">
        <v>49</v>
      </c>
      <c r="O430" t="s">
        <v>37</v>
      </c>
      <c r="P430">
        <v>28</v>
      </c>
      <c r="Q430" t="s">
        <v>122</v>
      </c>
      <c r="R430" t="s">
        <v>149</v>
      </c>
      <c r="S430" t="s">
        <v>153</v>
      </c>
      <c r="T430" t="s">
        <v>154</v>
      </c>
      <c r="U430" t="s">
        <v>155</v>
      </c>
      <c r="V430" t="s">
        <v>161</v>
      </c>
      <c r="W430" s="1">
        <v>44706</v>
      </c>
      <c r="X430">
        <v>3062.5</v>
      </c>
      <c r="Y430" t="s">
        <v>160</v>
      </c>
      <c r="Z430" t="s">
        <v>23</v>
      </c>
      <c r="AA430" t="s">
        <v>23</v>
      </c>
      <c r="AB430" t="s">
        <v>156</v>
      </c>
    </row>
    <row r="431" spans="1:28" x14ac:dyDescent="0.25">
      <c r="A431" t="s">
        <v>591</v>
      </c>
      <c r="B431" t="s">
        <v>20</v>
      </c>
      <c r="C431" t="s">
        <v>1251</v>
      </c>
      <c r="E431" t="s">
        <v>33</v>
      </c>
      <c r="F431" t="s">
        <v>22</v>
      </c>
      <c r="G431" t="s">
        <v>159</v>
      </c>
      <c r="H431">
        <v>24</v>
      </c>
      <c r="I431" t="s">
        <v>34</v>
      </c>
      <c r="J431">
        <v>129</v>
      </c>
      <c r="K431" t="s">
        <v>1512</v>
      </c>
      <c r="L431">
        <v>11</v>
      </c>
      <c r="M431" t="s">
        <v>1513</v>
      </c>
      <c r="N431">
        <v>23</v>
      </c>
      <c r="O431" t="s">
        <v>51</v>
      </c>
      <c r="P431">
        <v>5</v>
      </c>
      <c r="Q431" t="s">
        <v>139</v>
      </c>
      <c r="R431" t="s">
        <v>149</v>
      </c>
      <c r="S431" t="s">
        <v>153</v>
      </c>
      <c r="T431" t="s">
        <v>154</v>
      </c>
      <c r="U431" t="s">
        <v>155</v>
      </c>
      <c r="V431" t="s">
        <v>161</v>
      </c>
      <c r="W431" s="1">
        <v>44706</v>
      </c>
      <c r="X431">
        <v>612.5</v>
      </c>
      <c r="Y431" t="s">
        <v>160</v>
      </c>
      <c r="Z431" t="s">
        <v>23</v>
      </c>
      <c r="AA431" t="s">
        <v>23</v>
      </c>
      <c r="AB431" t="s">
        <v>156</v>
      </c>
    </row>
    <row r="432" spans="1:28" x14ac:dyDescent="0.25">
      <c r="A432" t="s">
        <v>592</v>
      </c>
      <c r="B432" t="s">
        <v>20</v>
      </c>
      <c r="C432" t="s">
        <v>1252</v>
      </c>
      <c r="E432" t="s">
        <v>32</v>
      </c>
      <c r="F432" t="s">
        <v>22</v>
      </c>
      <c r="G432" t="s">
        <v>157</v>
      </c>
      <c r="H432">
        <v>24</v>
      </c>
      <c r="I432" t="s">
        <v>34</v>
      </c>
      <c r="J432">
        <v>127</v>
      </c>
      <c r="K432" t="s">
        <v>36</v>
      </c>
      <c r="L432">
        <v>7</v>
      </c>
      <c r="M432" t="s">
        <v>35</v>
      </c>
      <c r="N432">
        <v>33</v>
      </c>
      <c r="O432" t="s">
        <v>35</v>
      </c>
      <c r="P432">
        <v>13</v>
      </c>
      <c r="Q432" t="s">
        <v>130</v>
      </c>
      <c r="R432" t="s">
        <v>149</v>
      </c>
      <c r="S432" t="s">
        <v>153</v>
      </c>
      <c r="T432" t="s">
        <v>154</v>
      </c>
      <c r="U432" t="s">
        <v>155</v>
      </c>
      <c r="V432" t="s">
        <v>161</v>
      </c>
      <c r="W432" s="1">
        <v>44706</v>
      </c>
      <c r="X432">
        <v>612.5</v>
      </c>
      <c r="Y432" t="s">
        <v>160</v>
      </c>
      <c r="Z432" t="s">
        <v>23</v>
      </c>
      <c r="AA432" t="s">
        <v>23</v>
      </c>
      <c r="AB432" t="s">
        <v>156</v>
      </c>
    </row>
    <row r="433" spans="1:28" x14ac:dyDescent="0.25">
      <c r="A433" t="s">
        <v>593</v>
      </c>
      <c r="B433" t="s">
        <v>20</v>
      </c>
      <c r="C433" t="s">
        <v>1253</v>
      </c>
      <c r="E433" t="s">
        <v>32</v>
      </c>
      <c r="F433" t="s">
        <v>22</v>
      </c>
      <c r="G433" t="s">
        <v>157</v>
      </c>
      <c r="H433">
        <v>24</v>
      </c>
      <c r="I433" t="s">
        <v>34</v>
      </c>
      <c r="J433">
        <v>127</v>
      </c>
      <c r="K433" t="s">
        <v>36</v>
      </c>
      <c r="L433">
        <v>6</v>
      </c>
      <c r="M433" t="s">
        <v>37</v>
      </c>
      <c r="N433">
        <v>49</v>
      </c>
      <c r="O433" t="s">
        <v>37</v>
      </c>
      <c r="P433">
        <v>5</v>
      </c>
      <c r="Q433" t="s">
        <v>113</v>
      </c>
      <c r="R433" t="s">
        <v>149</v>
      </c>
      <c r="S433" t="s">
        <v>153</v>
      </c>
      <c r="T433" t="s">
        <v>154</v>
      </c>
      <c r="U433" t="s">
        <v>155</v>
      </c>
      <c r="V433" t="s">
        <v>161</v>
      </c>
      <c r="W433" s="1">
        <v>44706</v>
      </c>
      <c r="X433">
        <v>3062.5</v>
      </c>
      <c r="Y433" t="s">
        <v>160</v>
      </c>
      <c r="Z433" t="s">
        <v>23</v>
      </c>
      <c r="AA433" t="s">
        <v>23</v>
      </c>
      <c r="AB433" t="s">
        <v>156</v>
      </c>
    </row>
    <row r="434" spans="1:28" x14ac:dyDescent="0.25">
      <c r="A434" t="s">
        <v>594</v>
      </c>
      <c r="B434" t="s">
        <v>20</v>
      </c>
      <c r="C434" t="s">
        <v>1254</v>
      </c>
      <c r="E434" t="s">
        <v>21</v>
      </c>
      <c r="F434" t="s">
        <v>22</v>
      </c>
      <c r="G434" t="s">
        <v>157</v>
      </c>
      <c r="H434">
        <v>24</v>
      </c>
      <c r="I434" t="s">
        <v>34</v>
      </c>
      <c r="J434">
        <v>127</v>
      </c>
      <c r="K434" t="s">
        <v>36</v>
      </c>
      <c r="L434">
        <v>6</v>
      </c>
      <c r="M434" t="s">
        <v>37</v>
      </c>
      <c r="N434">
        <v>49</v>
      </c>
      <c r="O434" t="s">
        <v>37</v>
      </c>
      <c r="P434">
        <v>24</v>
      </c>
      <c r="Q434" t="s">
        <v>75</v>
      </c>
      <c r="R434" t="s">
        <v>148</v>
      </c>
      <c r="S434" t="s">
        <v>153</v>
      </c>
      <c r="T434" t="s">
        <v>154</v>
      </c>
      <c r="U434" t="s">
        <v>155</v>
      </c>
      <c r="V434" t="s">
        <v>161</v>
      </c>
      <c r="W434" s="1">
        <v>44706</v>
      </c>
      <c r="X434">
        <v>3062.5</v>
      </c>
      <c r="Y434" t="s">
        <v>160</v>
      </c>
      <c r="Z434" t="s">
        <v>23</v>
      </c>
      <c r="AA434" t="s">
        <v>23</v>
      </c>
      <c r="AB434" t="s">
        <v>156</v>
      </c>
    </row>
    <row r="435" spans="1:28" x14ac:dyDescent="0.25">
      <c r="A435" t="s">
        <v>595</v>
      </c>
      <c r="B435" t="s">
        <v>20</v>
      </c>
      <c r="C435" t="s">
        <v>1255</v>
      </c>
      <c r="E435" t="s">
        <v>32</v>
      </c>
      <c r="F435" t="s">
        <v>24</v>
      </c>
      <c r="G435" t="s">
        <v>157</v>
      </c>
      <c r="H435">
        <v>24</v>
      </c>
      <c r="I435" t="s">
        <v>34</v>
      </c>
      <c r="J435">
        <v>127</v>
      </c>
      <c r="K435" t="s">
        <v>36</v>
      </c>
      <c r="L435">
        <v>6</v>
      </c>
      <c r="M435" t="s">
        <v>37</v>
      </c>
      <c r="N435">
        <v>25</v>
      </c>
      <c r="O435" t="s">
        <v>36</v>
      </c>
      <c r="P435">
        <v>1</v>
      </c>
      <c r="Q435" t="s">
        <v>54</v>
      </c>
      <c r="R435" t="s">
        <v>148</v>
      </c>
      <c r="S435" t="s">
        <v>153</v>
      </c>
      <c r="T435" t="s">
        <v>154</v>
      </c>
      <c r="U435" t="s">
        <v>155</v>
      </c>
      <c r="V435" t="s">
        <v>161</v>
      </c>
      <c r="W435" s="1">
        <v>44706</v>
      </c>
      <c r="X435">
        <v>3062.5</v>
      </c>
      <c r="Y435" t="s">
        <v>160</v>
      </c>
      <c r="Z435" t="s">
        <v>23</v>
      </c>
      <c r="AA435" t="s">
        <v>23</v>
      </c>
      <c r="AB435" t="s">
        <v>156</v>
      </c>
    </row>
    <row r="436" spans="1:28" x14ac:dyDescent="0.25">
      <c r="A436" t="s">
        <v>596</v>
      </c>
      <c r="B436" t="s">
        <v>20</v>
      </c>
      <c r="C436" t="s">
        <v>1256</v>
      </c>
      <c r="E436" t="s">
        <v>32</v>
      </c>
      <c r="F436" t="s">
        <v>22</v>
      </c>
      <c r="G436" t="s">
        <v>157</v>
      </c>
      <c r="H436">
        <v>24</v>
      </c>
      <c r="I436" t="s">
        <v>34</v>
      </c>
      <c r="J436">
        <v>128</v>
      </c>
      <c r="K436" t="s">
        <v>45</v>
      </c>
      <c r="L436">
        <v>8</v>
      </c>
      <c r="M436" t="s">
        <v>44</v>
      </c>
      <c r="N436">
        <v>7</v>
      </c>
      <c r="O436" t="s">
        <v>44</v>
      </c>
      <c r="P436">
        <v>45</v>
      </c>
      <c r="Q436" t="s">
        <v>95</v>
      </c>
      <c r="R436" t="s">
        <v>149</v>
      </c>
      <c r="S436" t="s">
        <v>153</v>
      </c>
      <c r="T436" t="s">
        <v>154</v>
      </c>
      <c r="U436" t="s">
        <v>155</v>
      </c>
      <c r="V436" t="s">
        <v>161</v>
      </c>
      <c r="W436" s="1">
        <v>44706</v>
      </c>
      <c r="X436">
        <v>1225</v>
      </c>
      <c r="Y436" t="s">
        <v>160</v>
      </c>
      <c r="Z436" t="s">
        <v>23</v>
      </c>
      <c r="AA436" t="s">
        <v>23</v>
      </c>
      <c r="AB436" t="s">
        <v>156</v>
      </c>
    </row>
    <row r="437" spans="1:28" x14ac:dyDescent="0.25">
      <c r="A437" t="s">
        <v>597</v>
      </c>
      <c r="B437" t="s">
        <v>20</v>
      </c>
      <c r="C437" t="s">
        <v>1257</v>
      </c>
      <c r="E437" t="s">
        <v>32</v>
      </c>
      <c r="F437" t="s">
        <v>22</v>
      </c>
      <c r="G437" t="s">
        <v>157</v>
      </c>
      <c r="H437">
        <v>24</v>
      </c>
      <c r="I437" t="s">
        <v>34</v>
      </c>
      <c r="J437">
        <v>127</v>
      </c>
      <c r="K437" t="s">
        <v>36</v>
      </c>
      <c r="L437">
        <v>6</v>
      </c>
      <c r="M437" t="s">
        <v>37</v>
      </c>
      <c r="N437">
        <v>25</v>
      </c>
      <c r="O437" t="s">
        <v>36</v>
      </c>
      <c r="P437">
        <v>24</v>
      </c>
      <c r="Q437" t="s">
        <v>121</v>
      </c>
      <c r="R437" t="s">
        <v>150</v>
      </c>
      <c r="S437" t="s">
        <v>153</v>
      </c>
      <c r="T437" t="s">
        <v>154</v>
      </c>
      <c r="U437" t="s">
        <v>155</v>
      </c>
      <c r="V437" t="s">
        <v>161</v>
      </c>
      <c r="W437" s="1">
        <v>44706</v>
      </c>
      <c r="X437">
        <v>3062.5</v>
      </c>
      <c r="Y437" t="s">
        <v>160</v>
      </c>
      <c r="Z437" t="s">
        <v>23</v>
      </c>
      <c r="AA437" t="s">
        <v>23</v>
      </c>
      <c r="AB437" t="s">
        <v>156</v>
      </c>
    </row>
    <row r="438" spans="1:28" x14ac:dyDescent="0.25">
      <c r="A438" t="s">
        <v>598</v>
      </c>
      <c r="B438" t="s">
        <v>20</v>
      </c>
      <c r="C438" t="s">
        <v>1258</v>
      </c>
      <c r="E438" t="s">
        <v>32</v>
      </c>
      <c r="F438" t="s">
        <v>22</v>
      </c>
      <c r="G438" t="s">
        <v>157</v>
      </c>
      <c r="H438">
        <v>24</v>
      </c>
      <c r="I438" t="s">
        <v>34</v>
      </c>
      <c r="J438">
        <v>127</v>
      </c>
      <c r="K438" t="s">
        <v>36</v>
      </c>
      <c r="L438">
        <v>7</v>
      </c>
      <c r="M438" t="s">
        <v>35</v>
      </c>
      <c r="N438">
        <v>33</v>
      </c>
      <c r="O438" t="s">
        <v>35</v>
      </c>
      <c r="P438">
        <v>37</v>
      </c>
      <c r="Q438" t="s">
        <v>115</v>
      </c>
      <c r="R438" t="s">
        <v>148</v>
      </c>
      <c r="S438" t="s">
        <v>153</v>
      </c>
      <c r="T438" t="s">
        <v>154</v>
      </c>
      <c r="U438" t="s">
        <v>155</v>
      </c>
      <c r="V438" t="s">
        <v>161</v>
      </c>
      <c r="W438" s="1">
        <v>44706</v>
      </c>
      <c r="X438">
        <v>3062.5</v>
      </c>
      <c r="Y438" t="s">
        <v>160</v>
      </c>
      <c r="Z438" t="s">
        <v>23</v>
      </c>
      <c r="AA438" t="s">
        <v>23</v>
      </c>
      <c r="AB438" t="s">
        <v>156</v>
      </c>
    </row>
    <row r="439" spans="1:28" x14ac:dyDescent="0.25">
      <c r="A439" t="s">
        <v>599</v>
      </c>
      <c r="B439" t="s">
        <v>20</v>
      </c>
      <c r="C439" t="s">
        <v>1259</v>
      </c>
      <c r="E439" t="s">
        <v>32</v>
      </c>
      <c r="F439" t="s">
        <v>24</v>
      </c>
      <c r="G439" t="s">
        <v>157</v>
      </c>
      <c r="H439">
        <v>24</v>
      </c>
      <c r="I439" t="s">
        <v>34</v>
      </c>
      <c r="J439">
        <v>127</v>
      </c>
      <c r="K439" t="s">
        <v>36</v>
      </c>
      <c r="L439">
        <v>6</v>
      </c>
      <c r="M439" t="s">
        <v>37</v>
      </c>
      <c r="N439">
        <v>25</v>
      </c>
      <c r="O439" t="s">
        <v>36</v>
      </c>
      <c r="P439">
        <v>21</v>
      </c>
      <c r="Q439" t="s">
        <v>117</v>
      </c>
      <c r="R439" t="s">
        <v>149</v>
      </c>
      <c r="S439" t="s">
        <v>153</v>
      </c>
      <c r="T439" t="s">
        <v>154</v>
      </c>
      <c r="U439" t="s">
        <v>155</v>
      </c>
      <c r="V439" t="s">
        <v>161</v>
      </c>
      <c r="W439" s="1">
        <v>44706</v>
      </c>
      <c r="X439">
        <v>3062.5</v>
      </c>
      <c r="Y439" t="s">
        <v>160</v>
      </c>
      <c r="Z439" t="s">
        <v>23</v>
      </c>
      <c r="AA439" t="s">
        <v>23</v>
      </c>
      <c r="AB439" t="s">
        <v>156</v>
      </c>
    </row>
    <row r="440" spans="1:28" x14ac:dyDescent="0.25">
      <c r="A440" t="s">
        <v>600</v>
      </c>
      <c r="B440" t="s">
        <v>20</v>
      </c>
      <c r="C440" t="s">
        <v>1260</v>
      </c>
      <c r="E440" t="s">
        <v>32</v>
      </c>
      <c r="F440" t="s">
        <v>24</v>
      </c>
      <c r="G440" t="s">
        <v>157</v>
      </c>
      <c r="H440">
        <v>24</v>
      </c>
      <c r="I440" t="s">
        <v>34</v>
      </c>
      <c r="J440">
        <v>127</v>
      </c>
      <c r="K440" t="s">
        <v>36</v>
      </c>
      <c r="L440">
        <v>6</v>
      </c>
      <c r="M440" t="s">
        <v>37</v>
      </c>
      <c r="N440">
        <v>49</v>
      </c>
      <c r="O440" t="s">
        <v>37</v>
      </c>
      <c r="P440">
        <v>43</v>
      </c>
      <c r="Q440" t="s">
        <v>73</v>
      </c>
      <c r="R440" t="s">
        <v>149</v>
      </c>
      <c r="S440" t="s">
        <v>153</v>
      </c>
      <c r="T440" t="s">
        <v>154</v>
      </c>
      <c r="U440" t="s">
        <v>155</v>
      </c>
      <c r="V440" t="s">
        <v>161</v>
      </c>
      <c r="W440" s="1">
        <v>44706</v>
      </c>
      <c r="X440">
        <v>3062.5</v>
      </c>
      <c r="Y440" t="s">
        <v>160</v>
      </c>
      <c r="Z440" t="s">
        <v>23</v>
      </c>
      <c r="AA440" t="s">
        <v>23</v>
      </c>
      <c r="AB440" t="s">
        <v>156</v>
      </c>
    </row>
    <row r="441" spans="1:28" x14ac:dyDescent="0.25">
      <c r="A441" t="s">
        <v>601</v>
      </c>
      <c r="B441" t="s">
        <v>20</v>
      </c>
      <c r="C441" t="s">
        <v>1261</v>
      </c>
      <c r="E441" t="s">
        <v>33</v>
      </c>
      <c r="F441" t="s">
        <v>22</v>
      </c>
      <c r="G441" t="s">
        <v>157</v>
      </c>
      <c r="H441">
        <v>24</v>
      </c>
      <c r="I441" t="s">
        <v>34</v>
      </c>
      <c r="J441">
        <v>127</v>
      </c>
      <c r="K441" t="s">
        <v>36</v>
      </c>
      <c r="L441">
        <v>7</v>
      </c>
      <c r="M441" t="s">
        <v>35</v>
      </c>
      <c r="N441">
        <v>33</v>
      </c>
      <c r="O441" t="s">
        <v>35</v>
      </c>
      <c r="P441">
        <v>28</v>
      </c>
      <c r="Q441" t="s">
        <v>128</v>
      </c>
      <c r="R441" t="s">
        <v>149</v>
      </c>
      <c r="S441" t="s">
        <v>153</v>
      </c>
      <c r="T441" t="s">
        <v>154</v>
      </c>
      <c r="U441" t="s">
        <v>155</v>
      </c>
      <c r="V441" t="s">
        <v>161</v>
      </c>
      <c r="W441" s="1">
        <v>44706</v>
      </c>
      <c r="X441">
        <v>3062.5</v>
      </c>
      <c r="Y441" t="s">
        <v>160</v>
      </c>
      <c r="Z441" t="s">
        <v>23</v>
      </c>
      <c r="AA441" t="s">
        <v>23</v>
      </c>
      <c r="AB441" t="s">
        <v>156</v>
      </c>
    </row>
    <row r="442" spans="1:28" x14ac:dyDescent="0.25">
      <c r="A442" t="s">
        <v>602</v>
      </c>
      <c r="B442" t="s">
        <v>20</v>
      </c>
      <c r="C442" t="s">
        <v>1262</v>
      </c>
      <c r="E442" t="s">
        <v>32</v>
      </c>
      <c r="F442" t="s">
        <v>22</v>
      </c>
      <c r="G442" t="s">
        <v>159</v>
      </c>
      <c r="H442">
        <v>24</v>
      </c>
      <c r="I442" t="s">
        <v>34</v>
      </c>
      <c r="J442">
        <v>129</v>
      </c>
      <c r="K442" t="s">
        <v>1512</v>
      </c>
      <c r="L442">
        <v>11</v>
      </c>
      <c r="M442" t="s">
        <v>1513</v>
      </c>
      <c r="N442">
        <v>23</v>
      </c>
      <c r="O442" t="s">
        <v>51</v>
      </c>
      <c r="P442">
        <v>41</v>
      </c>
      <c r="Q442" t="s">
        <v>144</v>
      </c>
      <c r="R442" t="s">
        <v>150</v>
      </c>
      <c r="S442" t="s">
        <v>153</v>
      </c>
      <c r="T442" t="s">
        <v>154</v>
      </c>
      <c r="U442" t="s">
        <v>155</v>
      </c>
      <c r="V442" t="s">
        <v>161</v>
      </c>
      <c r="W442" s="1">
        <v>44706</v>
      </c>
      <c r="X442">
        <v>612.5</v>
      </c>
      <c r="Y442" t="s">
        <v>160</v>
      </c>
      <c r="Z442" t="s">
        <v>23</v>
      </c>
      <c r="AA442" t="s">
        <v>23</v>
      </c>
      <c r="AB442" t="s">
        <v>156</v>
      </c>
    </row>
    <row r="443" spans="1:28" x14ac:dyDescent="0.25">
      <c r="A443" t="s">
        <v>603</v>
      </c>
      <c r="B443" t="s">
        <v>20</v>
      </c>
      <c r="C443" t="s">
        <v>1263</v>
      </c>
      <c r="E443" t="s">
        <v>33</v>
      </c>
      <c r="F443" t="s">
        <v>22</v>
      </c>
      <c r="G443" t="s">
        <v>157</v>
      </c>
      <c r="H443">
        <v>24</v>
      </c>
      <c r="I443" t="s">
        <v>34</v>
      </c>
      <c r="J443">
        <v>128</v>
      </c>
      <c r="K443" t="s">
        <v>45</v>
      </c>
      <c r="L443">
        <v>8</v>
      </c>
      <c r="M443" t="s">
        <v>44</v>
      </c>
      <c r="N443">
        <v>7</v>
      </c>
      <c r="O443" t="s">
        <v>44</v>
      </c>
      <c r="P443">
        <v>13</v>
      </c>
      <c r="Q443" t="s">
        <v>93</v>
      </c>
      <c r="R443" t="s">
        <v>150</v>
      </c>
      <c r="S443" t="s">
        <v>153</v>
      </c>
      <c r="T443" t="s">
        <v>154</v>
      </c>
      <c r="U443" t="s">
        <v>155</v>
      </c>
      <c r="V443" t="s">
        <v>161</v>
      </c>
      <c r="W443" s="1">
        <v>44706</v>
      </c>
      <c r="X443">
        <v>2450</v>
      </c>
      <c r="Y443" t="s">
        <v>160</v>
      </c>
      <c r="Z443" t="s">
        <v>23</v>
      </c>
      <c r="AA443" t="s">
        <v>23</v>
      </c>
      <c r="AB443" t="s">
        <v>156</v>
      </c>
    </row>
    <row r="444" spans="1:28" x14ac:dyDescent="0.25">
      <c r="A444" t="s">
        <v>604</v>
      </c>
      <c r="B444" t="s">
        <v>20</v>
      </c>
      <c r="C444" t="s">
        <v>1264</v>
      </c>
      <c r="E444" t="s">
        <v>32</v>
      </c>
      <c r="F444" t="s">
        <v>24</v>
      </c>
      <c r="G444" t="s">
        <v>157</v>
      </c>
      <c r="H444">
        <v>24</v>
      </c>
      <c r="I444" t="s">
        <v>34</v>
      </c>
      <c r="J444">
        <v>127</v>
      </c>
      <c r="K444" t="s">
        <v>36</v>
      </c>
      <c r="L444">
        <v>6</v>
      </c>
      <c r="M444" t="s">
        <v>37</v>
      </c>
      <c r="N444">
        <v>25</v>
      </c>
      <c r="O444" t="s">
        <v>36</v>
      </c>
      <c r="P444">
        <v>1</v>
      </c>
      <c r="Q444" t="s">
        <v>54</v>
      </c>
      <c r="R444" t="s">
        <v>148</v>
      </c>
      <c r="S444" t="s">
        <v>153</v>
      </c>
      <c r="T444" t="s">
        <v>154</v>
      </c>
      <c r="U444" t="s">
        <v>155</v>
      </c>
      <c r="V444" t="s">
        <v>161</v>
      </c>
      <c r="W444" s="1">
        <v>44706</v>
      </c>
      <c r="X444">
        <v>3062.5</v>
      </c>
      <c r="Y444" t="s">
        <v>160</v>
      </c>
      <c r="Z444" t="s">
        <v>23</v>
      </c>
      <c r="AA444" t="s">
        <v>23</v>
      </c>
      <c r="AB444" t="s">
        <v>156</v>
      </c>
    </row>
    <row r="445" spans="1:28" x14ac:dyDescent="0.25">
      <c r="A445" t="s">
        <v>605</v>
      </c>
      <c r="B445" t="s">
        <v>20</v>
      </c>
      <c r="C445" t="s">
        <v>1265</v>
      </c>
      <c r="E445" t="s">
        <v>32</v>
      </c>
      <c r="F445" t="s">
        <v>22</v>
      </c>
      <c r="G445" t="s">
        <v>158</v>
      </c>
      <c r="H445">
        <v>24</v>
      </c>
      <c r="I445" t="s">
        <v>34</v>
      </c>
      <c r="J445">
        <v>126</v>
      </c>
      <c r="K445" t="s">
        <v>1509</v>
      </c>
      <c r="L445">
        <v>4</v>
      </c>
      <c r="M445" t="s">
        <v>41</v>
      </c>
      <c r="N445">
        <v>46</v>
      </c>
      <c r="O445" t="s">
        <v>41</v>
      </c>
      <c r="P445">
        <v>188</v>
      </c>
      <c r="Q445" t="s">
        <v>136</v>
      </c>
      <c r="R445" t="s">
        <v>149</v>
      </c>
      <c r="S445" t="s">
        <v>153</v>
      </c>
      <c r="T445" t="s">
        <v>154</v>
      </c>
      <c r="U445" t="s">
        <v>155</v>
      </c>
      <c r="V445" t="s">
        <v>161</v>
      </c>
      <c r="W445" s="1">
        <v>44706</v>
      </c>
      <c r="X445">
        <v>3062.5</v>
      </c>
      <c r="Y445" t="s">
        <v>160</v>
      </c>
      <c r="Z445" t="s">
        <v>23</v>
      </c>
      <c r="AA445" t="s">
        <v>23</v>
      </c>
      <c r="AB445" t="s">
        <v>156</v>
      </c>
    </row>
    <row r="446" spans="1:28" x14ac:dyDescent="0.25">
      <c r="A446" t="s">
        <v>606</v>
      </c>
      <c r="B446" t="s">
        <v>20</v>
      </c>
      <c r="C446" t="s">
        <v>1266</v>
      </c>
      <c r="E446" t="s">
        <v>32</v>
      </c>
      <c r="F446" t="s">
        <v>24</v>
      </c>
      <c r="G446" t="s">
        <v>157</v>
      </c>
      <c r="H446">
        <v>24</v>
      </c>
      <c r="I446" t="s">
        <v>34</v>
      </c>
      <c r="J446">
        <v>127</v>
      </c>
      <c r="K446" t="s">
        <v>36</v>
      </c>
      <c r="L446">
        <v>6</v>
      </c>
      <c r="M446" t="s">
        <v>37</v>
      </c>
      <c r="N446">
        <v>49</v>
      </c>
      <c r="O446" t="s">
        <v>37</v>
      </c>
      <c r="P446">
        <v>27</v>
      </c>
      <c r="Q446" t="s">
        <v>86</v>
      </c>
      <c r="R446" t="s">
        <v>150</v>
      </c>
      <c r="S446" t="s">
        <v>153</v>
      </c>
      <c r="T446" t="s">
        <v>154</v>
      </c>
      <c r="U446" t="s">
        <v>155</v>
      </c>
      <c r="V446" t="s">
        <v>161</v>
      </c>
      <c r="W446" s="1">
        <v>44706</v>
      </c>
      <c r="X446">
        <v>3062.5</v>
      </c>
      <c r="Y446" t="s">
        <v>160</v>
      </c>
      <c r="Z446" t="s">
        <v>23</v>
      </c>
      <c r="AA446" t="s">
        <v>23</v>
      </c>
      <c r="AB446" t="s">
        <v>156</v>
      </c>
    </row>
    <row r="447" spans="1:28" x14ac:dyDescent="0.25">
      <c r="A447" t="s">
        <v>607</v>
      </c>
      <c r="B447" t="s">
        <v>20</v>
      </c>
      <c r="C447" t="s">
        <v>1267</v>
      </c>
      <c r="E447" t="s">
        <v>33</v>
      </c>
      <c r="F447" t="s">
        <v>22</v>
      </c>
      <c r="G447" t="s">
        <v>157</v>
      </c>
      <c r="H447">
        <v>24</v>
      </c>
      <c r="I447" t="s">
        <v>34</v>
      </c>
      <c r="J447">
        <v>127</v>
      </c>
      <c r="K447" t="s">
        <v>36</v>
      </c>
      <c r="L447">
        <v>6</v>
      </c>
      <c r="M447" t="s">
        <v>37</v>
      </c>
      <c r="N447">
        <v>49</v>
      </c>
      <c r="O447" t="s">
        <v>37</v>
      </c>
      <c r="P447">
        <v>13</v>
      </c>
      <c r="Q447" t="s">
        <v>77</v>
      </c>
      <c r="R447" t="s">
        <v>149</v>
      </c>
      <c r="S447" t="s">
        <v>153</v>
      </c>
      <c r="T447" t="s">
        <v>154</v>
      </c>
      <c r="U447" t="s">
        <v>155</v>
      </c>
      <c r="V447" t="s">
        <v>161</v>
      </c>
      <c r="W447" s="1">
        <v>44706</v>
      </c>
      <c r="X447">
        <v>612.5</v>
      </c>
      <c r="Y447" t="s">
        <v>160</v>
      </c>
      <c r="Z447" t="s">
        <v>23</v>
      </c>
      <c r="AA447" t="s">
        <v>23</v>
      </c>
      <c r="AB447" t="s">
        <v>156</v>
      </c>
    </row>
    <row r="448" spans="1:28" x14ac:dyDescent="0.25">
      <c r="A448" t="s">
        <v>608</v>
      </c>
      <c r="B448" t="s">
        <v>20</v>
      </c>
      <c r="C448" t="s">
        <v>1268</v>
      </c>
      <c r="E448" t="s">
        <v>32</v>
      </c>
      <c r="F448" t="s">
        <v>24</v>
      </c>
      <c r="G448" t="s">
        <v>157</v>
      </c>
      <c r="H448">
        <v>24</v>
      </c>
      <c r="I448" t="s">
        <v>34</v>
      </c>
      <c r="J448">
        <v>127</v>
      </c>
      <c r="K448" t="s">
        <v>36</v>
      </c>
      <c r="L448">
        <v>6</v>
      </c>
      <c r="M448" t="s">
        <v>37</v>
      </c>
      <c r="N448">
        <v>25</v>
      </c>
      <c r="O448" t="s">
        <v>36</v>
      </c>
      <c r="P448">
        <v>24</v>
      </c>
      <c r="Q448" t="s">
        <v>121</v>
      </c>
      <c r="R448" t="s">
        <v>150</v>
      </c>
      <c r="S448" t="s">
        <v>153</v>
      </c>
      <c r="T448" t="s">
        <v>154</v>
      </c>
      <c r="U448" t="s">
        <v>155</v>
      </c>
      <c r="V448" t="s">
        <v>161</v>
      </c>
      <c r="W448" s="1">
        <v>44706</v>
      </c>
      <c r="X448">
        <v>1837.5</v>
      </c>
      <c r="Y448" t="s">
        <v>160</v>
      </c>
      <c r="Z448" t="s">
        <v>23</v>
      </c>
      <c r="AA448" t="s">
        <v>23</v>
      </c>
      <c r="AB448" t="s">
        <v>156</v>
      </c>
    </row>
    <row r="449" spans="1:28" x14ac:dyDescent="0.25">
      <c r="A449" t="s">
        <v>609</v>
      </c>
      <c r="B449" t="s">
        <v>20</v>
      </c>
      <c r="C449" t="s">
        <v>1269</v>
      </c>
      <c r="E449" t="s">
        <v>32</v>
      </c>
      <c r="F449" t="s">
        <v>22</v>
      </c>
      <c r="G449" t="s">
        <v>157</v>
      </c>
      <c r="H449">
        <v>24</v>
      </c>
      <c r="I449" t="s">
        <v>34</v>
      </c>
      <c r="J449">
        <v>127</v>
      </c>
      <c r="K449" t="s">
        <v>36</v>
      </c>
      <c r="L449">
        <v>7</v>
      </c>
      <c r="M449" t="s">
        <v>35</v>
      </c>
      <c r="N449">
        <v>33</v>
      </c>
      <c r="O449" t="s">
        <v>35</v>
      </c>
      <c r="P449">
        <v>14</v>
      </c>
      <c r="Q449" t="s">
        <v>70</v>
      </c>
      <c r="R449" t="s">
        <v>149</v>
      </c>
      <c r="S449" t="s">
        <v>153</v>
      </c>
      <c r="T449" t="s">
        <v>154</v>
      </c>
      <c r="U449" t="s">
        <v>155</v>
      </c>
      <c r="V449" t="s">
        <v>161</v>
      </c>
      <c r="W449" s="1">
        <v>44706</v>
      </c>
      <c r="X449">
        <v>1225</v>
      </c>
      <c r="Y449" t="s">
        <v>160</v>
      </c>
      <c r="Z449" t="s">
        <v>23</v>
      </c>
      <c r="AA449" t="s">
        <v>23</v>
      </c>
      <c r="AB449" t="s">
        <v>156</v>
      </c>
    </row>
    <row r="450" spans="1:28" x14ac:dyDescent="0.25">
      <c r="A450" t="s">
        <v>610</v>
      </c>
      <c r="B450" t="s">
        <v>20</v>
      </c>
      <c r="C450" t="s">
        <v>1270</v>
      </c>
      <c r="E450" t="s">
        <v>32</v>
      </c>
      <c r="F450" t="s">
        <v>24</v>
      </c>
      <c r="G450" t="s">
        <v>157</v>
      </c>
      <c r="H450">
        <v>24</v>
      </c>
      <c r="I450" t="s">
        <v>34</v>
      </c>
      <c r="J450">
        <v>127</v>
      </c>
      <c r="K450" t="s">
        <v>36</v>
      </c>
      <c r="L450">
        <v>6</v>
      </c>
      <c r="M450" t="s">
        <v>37</v>
      </c>
      <c r="N450">
        <v>49</v>
      </c>
      <c r="O450" t="s">
        <v>37</v>
      </c>
      <c r="P450">
        <v>43</v>
      </c>
      <c r="Q450" t="s">
        <v>73</v>
      </c>
      <c r="R450" t="s">
        <v>149</v>
      </c>
      <c r="S450" t="s">
        <v>153</v>
      </c>
      <c r="T450" t="s">
        <v>154</v>
      </c>
      <c r="U450" t="s">
        <v>155</v>
      </c>
      <c r="V450" t="s">
        <v>161</v>
      </c>
      <c r="W450" s="1">
        <v>44706</v>
      </c>
      <c r="X450">
        <v>3062.5</v>
      </c>
      <c r="Y450" t="s">
        <v>160</v>
      </c>
      <c r="Z450" t="s">
        <v>23</v>
      </c>
      <c r="AA450" t="s">
        <v>23</v>
      </c>
      <c r="AB450" t="s">
        <v>156</v>
      </c>
    </row>
    <row r="451" spans="1:28" x14ac:dyDescent="0.25">
      <c r="A451" t="s">
        <v>611</v>
      </c>
      <c r="B451" t="s">
        <v>20</v>
      </c>
      <c r="C451" t="s">
        <v>1271</v>
      </c>
      <c r="E451" t="s">
        <v>33</v>
      </c>
      <c r="F451" t="s">
        <v>24</v>
      </c>
      <c r="G451" t="s">
        <v>157</v>
      </c>
      <c r="H451">
        <v>24</v>
      </c>
      <c r="I451" t="s">
        <v>34</v>
      </c>
      <c r="J451">
        <v>128</v>
      </c>
      <c r="K451" t="s">
        <v>45</v>
      </c>
      <c r="L451">
        <v>8</v>
      </c>
      <c r="M451" t="s">
        <v>44</v>
      </c>
      <c r="N451">
        <v>7</v>
      </c>
      <c r="O451" t="s">
        <v>44</v>
      </c>
      <c r="P451">
        <v>9</v>
      </c>
      <c r="Q451" t="s">
        <v>101</v>
      </c>
      <c r="R451" t="s">
        <v>149</v>
      </c>
      <c r="S451" t="s">
        <v>153</v>
      </c>
      <c r="T451" t="s">
        <v>154</v>
      </c>
      <c r="U451" t="s">
        <v>155</v>
      </c>
      <c r="V451" t="s">
        <v>161</v>
      </c>
      <c r="W451" s="1">
        <v>44706</v>
      </c>
      <c r="X451">
        <v>3062.5</v>
      </c>
      <c r="Y451" t="s">
        <v>160</v>
      </c>
      <c r="Z451" t="s">
        <v>23</v>
      </c>
      <c r="AA451" t="s">
        <v>23</v>
      </c>
      <c r="AB451" t="s">
        <v>156</v>
      </c>
    </row>
    <row r="452" spans="1:28" x14ac:dyDescent="0.25">
      <c r="A452" t="s">
        <v>612</v>
      </c>
      <c r="B452" t="s">
        <v>20</v>
      </c>
      <c r="C452" t="s">
        <v>1272</v>
      </c>
      <c r="E452" t="s">
        <v>33</v>
      </c>
      <c r="F452" t="s">
        <v>22</v>
      </c>
      <c r="G452" t="s">
        <v>157</v>
      </c>
      <c r="H452">
        <v>24</v>
      </c>
      <c r="I452" t="s">
        <v>34</v>
      </c>
      <c r="J452">
        <v>127</v>
      </c>
      <c r="K452" t="s">
        <v>36</v>
      </c>
      <c r="L452">
        <v>7</v>
      </c>
      <c r="M452" t="s">
        <v>35</v>
      </c>
      <c r="N452">
        <v>33</v>
      </c>
      <c r="O452" t="s">
        <v>35</v>
      </c>
      <c r="P452">
        <v>22</v>
      </c>
      <c r="Q452" t="s">
        <v>118</v>
      </c>
      <c r="R452" t="s">
        <v>150</v>
      </c>
      <c r="S452" t="s">
        <v>153</v>
      </c>
      <c r="T452" t="s">
        <v>154</v>
      </c>
      <c r="U452" t="s">
        <v>155</v>
      </c>
      <c r="V452" t="s">
        <v>161</v>
      </c>
      <c r="W452" s="1">
        <v>44706</v>
      </c>
      <c r="X452">
        <v>3062.5</v>
      </c>
      <c r="Y452" t="s">
        <v>160</v>
      </c>
      <c r="Z452" t="s">
        <v>23</v>
      </c>
      <c r="AA452" t="s">
        <v>23</v>
      </c>
      <c r="AB452" t="s">
        <v>156</v>
      </c>
    </row>
    <row r="453" spans="1:28" x14ac:dyDescent="0.25">
      <c r="A453" t="s">
        <v>613</v>
      </c>
      <c r="B453" t="s">
        <v>20</v>
      </c>
      <c r="C453" t="s">
        <v>1273</v>
      </c>
      <c r="E453" t="s">
        <v>33</v>
      </c>
      <c r="F453" t="s">
        <v>24</v>
      </c>
      <c r="G453" t="s">
        <v>157</v>
      </c>
      <c r="H453">
        <v>24</v>
      </c>
      <c r="I453" t="s">
        <v>34</v>
      </c>
      <c r="J453">
        <v>127</v>
      </c>
      <c r="K453" t="s">
        <v>36</v>
      </c>
      <c r="L453">
        <v>6</v>
      </c>
      <c r="M453" t="s">
        <v>37</v>
      </c>
      <c r="N453">
        <v>25</v>
      </c>
      <c r="O453" t="s">
        <v>36</v>
      </c>
      <c r="P453">
        <v>1</v>
      </c>
      <c r="Q453" t="s">
        <v>54</v>
      </c>
      <c r="R453" t="s">
        <v>148</v>
      </c>
      <c r="S453" t="s">
        <v>153</v>
      </c>
      <c r="T453" t="s">
        <v>154</v>
      </c>
      <c r="U453" t="s">
        <v>155</v>
      </c>
      <c r="V453" t="s">
        <v>161</v>
      </c>
      <c r="W453" s="1">
        <v>44706</v>
      </c>
      <c r="X453">
        <v>3062.5</v>
      </c>
      <c r="Y453" t="s">
        <v>160</v>
      </c>
      <c r="Z453" t="s">
        <v>23</v>
      </c>
      <c r="AA453" t="s">
        <v>23</v>
      </c>
      <c r="AB453" t="s">
        <v>156</v>
      </c>
    </row>
    <row r="454" spans="1:28" x14ac:dyDescent="0.25">
      <c r="A454" t="s">
        <v>614</v>
      </c>
      <c r="B454" t="s">
        <v>20</v>
      </c>
      <c r="C454" t="s">
        <v>1274</v>
      </c>
      <c r="E454" t="s">
        <v>32</v>
      </c>
      <c r="F454" t="s">
        <v>22</v>
      </c>
      <c r="G454" t="s">
        <v>157</v>
      </c>
      <c r="H454">
        <v>24</v>
      </c>
      <c r="I454" t="s">
        <v>34</v>
      </c>
      <c r="J454">
        <v>128</v>
      </c>
      <c r="K454" t="s">
        <v>45</v>
      </c>
      <c r="L454">
        <v>8</v>
      </c>
      <c r="M454" t="s">
        <v>44</v>
      </c>
      <c r="N454">
        <v>7</v>
      </c>
      <c r="O454" t="s">
        <v>44</v>
      </c>
      <c r="P454">
        <v>171</v>
      </c>
      <c r="Q454" t="s">
        <v>97</v>
      </c>
      <c r="R454" t="s">
        <v>148</v>
      </c>
      <c r="S454" t="s">
        <v>153</v>
      </c>
      <c r="T454" t="s">
        <v>154</v>
      </c>
      <c r="U454" t="s">
        <v>155</v>
      </c>
      <c r="V454" t="s">
        <v>161</v>
      </c>
      <c r="W454" s="1">
        <v>44706</v>
      </c>
      <c r="X454">
        <v>3062.5</v>
      </c>
      <c r="Y454" t="s">
        <v>160</v>
      </c>
      <c r="Z454" t="s">
        <v>23</v>
      </c>
      <c r="AA454" t="s">
        <v>23</v>
      </c>
      <c r="AB454" t="s">
        <v>156</v>
      </c>
    </row>
    <row r="455" spans="1:28" x14ac:dyDescent="0.25">
      <c r="A455" t="s">
        <v>615</v>
      </c>
      <c r="B455" t="s">
        <v>20</v>
      </c>
      <c r="C455" t="s">
        <v>1275</v>
      </c>
      <c r="E455" t="s">
        <v>32</v>
      </c>
      <c r="F455" t="s">
        <v>22</v>
      </c>
      <c r="G455" t="s">
        <v>157</v>
      </c>
      <c r="H455">
        <v>24</v>
      </c>
      <c r="I455" t="s">
        <v>34</v>
      </c>
      <c r="J455">
        <v>127</v>
      </c>
      <c r="K455" t="s">
        <v>36</v>
      </c>
      <c r="L455">
        <v>7</v>
      </c>
      <c r="M455" t="s">
        <v>35</v>
      </c>
      <c r="N455">
        <v>33</v>
      </c>
      <c r="O455" t="s">
        <v>35</v>
      </c>
      <c r="P455">
        <v>39</v>
      </c>
      <c r="Q455" t="s">
        <v>84</v>
      </c>
      <c r="R455" t="s">
        <v>148</v>
      </c>
      <c r="S455" t="s">
        <v>153</v>
      </c>
      <c r="T455" t="s">
        <v>154</v>
      </c>
      <c r="U455" t="s">
        <v>155</v>
      </c>
      <c r="V455" t="s">
        <v>161</v>
      </c>
      <c r="W455" s="1">
        <v>44706</v>
      </c>
      <c r="X455">
        <v>3062.5</v>
      </c>
      <c r="Y455" t="s">
        <v>160</v>
      </c>
      <c r="Z455" t="s">
        <v>23</v>
      </c>
      <c r="AA455" t="s">
        <v>23</v>
      </c>
      <c r="AB455" t="s">
        <v>156</v>
      </c>
    </row>
    <row r="456" spans="1:28" x14ac:dyDescent="0.25">
      <c r="A456" t="s">
        <v>616</v>
      </c>
      <c r="B456" t="s">
        <v>20</v>
      </c>
      <c r="C456" t="s">
        <v>1276</v>
      </c>
      <c r="E456" t="s">
        <v>33</v>
      </c>
      <c r="F456" t="s">
        <v>24</v>
      </c>
      <c r="G456" t="s">
        <v>157</v>
      </c>
      <c r="H456">
        <v>24</v>
      </c>
      <c r="I456" t="s">
        <v>34</v>
      </c>
      <c r="J456">
        <v>128</v>
      </c>
      <c r="K456" t="s">
        <v>45</v>
      </c>
      <c r="L456">
        <v>8</v>
      </c>
      <c r="M456" t="s">
        <v>44</v>
      </c>
      <c r="N456">
        <v>7</v>
      </c>
      <c r="O456" t="s">
        <v>44</v>
      </c>
      <c r="P456">
        <v>37</v>
      </c>
      <c r="Q456" t="s">
        <v>134</v>
      </c>
      <c r="R456" t="s">
        <v>149</v>
      </c>
      <c r="S456" t="s">
        <v>153</v>
      </c>
      <c r="T456" t="s">
        <v>154</v>
      </c>
      <c r="U456" t="s">
        <v>155</v>
      </c>
      <c r="V456" t="s">
        <v>161</v>
      </c>
      <c r="W456" s="1">
        <v>44706</v>
      </c>
      <c r="X456">
        <v>612.5</v>
      </c>
      <c r="Y456" t="s">
        <v>160</v>
      </c>
      <c r="Z456" t="s">
        <v>23</v>
      </c>
      <c r="AA456" t="s">
        <v>23</v>
      </c>
      <c r="AB456" t="s">
        <v>156</v>
      </c>
    </row>
    <row r="457" spans="1:28" x14ac:dyDescent="0.25">
      <c r="A457" t="s">
        <v>617</v>
      </c>
      <c r="B457" t="s">
        <v>20</v>
      </c>
      <c r="C457" t="s">
        <v>1277</v>
      </c>
      <c r="E457" t="s">
        <v>33</v>
      </c>
      <c r="F457" t="s">
        <v>22</v>
      </c>
      <c r="G457" t="s">
        <v>157</v>
      </c>
      <c r="H457">
        <v>24</v>
      </c>
      <c r="I457" t="s">
        <v>34</v>
      </c>
      <c r="J457">
        <v>128</v>
      </c>
      <c r="K457" t="s">
        <v>45</v>
      </c>
      <c r="L457">
        <v>8</v>
      </c>
      <c r="M457" t="s">
        <v>44</v>
      </c>
      <c r="N457">
        <v>7</v>
      </c>
      <c r="O457" t="s">
        <v>44</v>
      </c>
      <c r="P457">
        <v>51</v>
      </c>
      <c r="Q457" t="s">
        <v>137</v>
      </c>
      <c r="R457" t="s">
        <v>148</v>
      </c>
      <c r="S457" t="s">
        <v>153</v>
      </c>
      <c r="T457" t="s">
        <v>154</v>
      </c>
      <c r="U457" t="s">
        <v>155</v>
      </c>
      <c r="V457" t="s">
        <v>161</v>
      </c>
      <c r="W457" s="1">
        <v>44706</v>
      </c>
      <c r="X457">
        <v>3062.5</v>
      </c>
      <c r="Y457" t="s">
        <v>160</v>
      </c>
      <c r="Z457" t="s">
        <v>23</v>
      </c>
      <c r="AA457" t="s">
        <v>23</v>
      </c>
      <c r="AB457" t="s">
        <v>156</v>
      </c>
    </row>
    <row r="458" spans="1:28" x14ac:dyDescent="0.25">
      <c r="A458" t="s">
        <v>618</v>
      </c>
      <c r="B458" t="s">
        <v>20</v>
      </c>
      <c r="C458" t="s">
        <v>1278</v>
      </c>
      <c r="E458" t="s">
        <v>32</v>
      </c>
      <c r="F458" t="s">
        <v>22</v>
      </c>
      <c r="G458" t="s">
        <v>157</v>
      </c>
      <c r="H458">
        <v>24</v>
      </c>
      <c r="I458" t="s">
        <v>34</v>
      </c>
      <c r="J458">
        <v>127</v>
      </c>
      <c r="K458" t="s">
        <v>36</v>
      </c>
      <c r="L458">
        <v>7</v>
      </c>
      <c r="M458" t="s">
        <v>35</v>
      </c>
      <c r="N458">
        <v>33</v>
      </c>
      <c r="O458" t="s">
        <v>35</v>
      </c>
      <c r="P458">
        <v>39</v>
      </c>
      <c r="Q458" t="s">
        <v>84</v>
      </c>
      <c r="R458" t="s">
        <v>148</v>
      </c>
      <c r="S458" t="s">
        <v>153</v>
      </c>
      <c r="T458" t="s">
        <v>154</v>
      </c>
      <c r="U458" t="s">
        <v>155</v>
      </c>
      <c r="V458" t="s">
        <v>161</v>
      </c>
      <c r="W458" s="1">
        <v>44706</v>
      </c>
      <c r="X458">
        <v>3062.5</v>
      </c>
      <c r="Y458" t="s">
        <v>160</v>
      </c>
      <c r="Z458" t="s">
        <v>23</v>
      </c>
      <c r="AA458" t="s">
        <v>23</v>
      </c>
      <c r="AB458" t="s">
        <v>156</v>
      </c>
    </row>
    <row r="459" spans="1:28" x14ac:dyDescent="0.25">
      <c r="A459" t="s">
        <v>619</v>
      </c>
      <c r="B459" t="s">
        <v>20</v>
      </c>
      <c r="C459" t="s">
        <v>1279</v>
      </c>
      <c r="E459" t="s">
        <v>32</v>
      </c>
      <c r="F459" t="s">
        <v>22</v>
      </c>
      <c r="G459" t="s">
        <v>157</v>
      </c>
      <c r="H459">
        <v>24</v>
      </c>
      <c r="I459" t="s">
        <v>34</v>
      </c>
      <c r="J459">
        <v>127</v>
      </c>
      <c r="K459" t="s">
        <v>36</v>
      </c>
      <c r="L459">
        <v>7</v>
      </c>
      <c r="M459" t="s">
        <v>35</v>
      </c>
      <c r="N459">
        <v>33</v>
      </c>
      <c r="O459" t="s">
        <v>35</v>
      </c>
      <c r="P459">
        <v>31</v>
      </c>
      <c r="Q459" t="s">
        <v>67</v>
      </c>
      <c r="R459" t="s">
        <v>149</v>
      </c>
      <c r="S459" t="s">
        <v>153</v>
      </c>
      <c r="T459" t="s">
        <v>154</v>
      </c>
      <c r="U459" t="s">
        <v>155</v>
      </c>
      <c r="V459" t="s">
        <v>161</v>
      </c>
      <c r="W459" s="1">
        <v>44706</v>
      </c>
      <c r="X459">
        <v>3062.5</v>
      </c>
      <c r="Y459" t="s">
        <v>160</v>
      </c>
      <c r="Z459" t="s">
        <v>23</v>
      </c>
      <c r="AA459" t="s">
        <v>23</v>
      </c>
      <c r="AB459" t="s">
        <v>156</v>
      </c>
    </row>
    <row r="460" spans="1:28" x14ac:dyDescent="0.25">
      <c r="A460" t="s">
        <v>620</v>
      </c>
      <c r="B460" t="s">
        <v>20</v>
      </c>
      <c r="C460" t="s">
        <v>1280</v>
      </c>
      <c r="E460" t="s">
        <v>33</v>
      </c>
      <c r="F460" t="s">
        <v>22</v>
      </c>
      <c r="G460" t="s">
        <v>157</v>
      </c>
      <c r="H460">
        <v>24</v>
      </c>
      <c r="I460" t="s">
        <v>34</v>
      </c>
      <c r="J460">
        <v>128</v>
      </c>
      <c r="K460" t="s">
        <v>45</v>
      </c>
      <c r="L460">
        <v>8</v>
      </c>
      <c r="M460" t="s">
        <v>44</v>
      </c>
      <c r="N460">
        <v>7</v>
      </c>
      <c r="O460" t="s">
        <v>44</v>
      </c>
      <c r="P460">
        <v>35</v>
      </c>
      <c r="Q460" t="s">
        <v>99</v>
      </c>
      <c r="R460" t="s">
        <v>149</v>
      </c>
      <c r="S460" t="s">
        <v>153</v>
      </c>
      <c r="T460" t="s">
        <v>154</v>
      </c>
      <c r="U460" t="s">
        <v>155</v>
      </c>
      <c r="V460" t="s">
        <v>161</v>
      </c>
      <c r="W460" s="1">
        <v>44706</v>
      </c>
      <c r="X460">
        <v>612.5</v>
      </c>
      <c r="Y460" t="s">
        <v>160</v>
      </c>
      <c r="Z460" t="s">
        <v>23</v>
      </c>
      <c r="AA460" t="s">
        <v>23</v>
      </c>
      <c r="AB460" t="s">
        <v>156</v>
      </c>
    </row>
    <row r="461" spans="1:28" x14ac:dyDescent="0.25">
      <c r="A461" t="s">
        <v>621</v>
      </c>
      <c r="B461" t="s">
        <v>20</v>
      </c>
      <c r="C461" t="s">
        <v>1281</v>
      </c>
      <c r="E461" t="s">
        <v>32</v>
      </c>
      <c r="F461" t="s">
        <v>24</v>
      </c>
      <c r="G461" t="s">
        <v>157</v>
      </c>
      <c r="H461">
        <v>24</v>
      </c>
      <c r="I461" t="s">
        <v>34</v>
      </c>
      <c r="J461">
        <v>128</v>
      </c>
      <c r="K461" t="s">
        <v>45</v>
      </c>
      <c r="L461">
        <v>8</v>
      </c>
      <c r="M461" t="s">
        <v>44</v>
      </c>
      <c r="N461">
        <v>7</v>
      </c>
      <c r="O461" t="s">
        <v>44</v>
      </c>
      <c r="P461">
        <v>159</v>
      </c>
      <c r="Q461" t="s">
        <v>100</v>
      </c>
      <c r="R461" t="s">
        <v>148</v>
      </c>
      <c r="S461" t="s">
        <v>153</v>
      </c>
      <c r="T461" t="s">
        <v>154</v>
      </c>
      <c r="U461" t="s">
        <v>155</v>
      </c>
      <c r="V461" t="s">
        <v>161</v>
      </c>
      <c r="W461" s="1">
        <v>44706</v>
      </c>
      <c r="X461">
        <v>2450</v>
      </c>
      <c r="Y461" t="s">
        <v>160</v>
      </c>
      <c r="Z461" t="s">
        <v>23</v>
      </c>
      <c r="AA461" t="s">
        <v>23</v>
      </c>
      <c r="AB461" t="s">
        <v>156</v>
      </c>
    </row>
    <row r="462" spans="1:28" x14ac:dyDescent="0.25">
      <c r="A462" t="s">
        <v>622</v>
      </c>
      <c r="B462" t="s">
        <v>20</v>
      </c>
      <c r="C462" t="s">
        <v>1282</v>
      </c>
      <c r="E462" t="s">
        <v>33</v>
      </c>
      <c r="F462" t="s">
        <v>22</v>
      </c>
      <c r="G462" t="s">
        <v>157</v>
      </c>
      <c r="H462">
        <v>24</v>
      </c>
      <c r="I462" t="s">
        <v>34</v>
      </c>
      <c r="J462">
        <v>127</v>
      </c>
      <c r="K462" t="s">
        <v>36</v>
      </c>
      <c r="L462">
        <v>7</v>
      </c>
      <c r="M462" t="s">
        <v>35</v>
      </c>
      <c r="N462">
        <v>33</v>
      </c>
      <c r="O462" t="s">
        <v>35</v>
      </c>
      <c r="P462">
        <v>13</v>
      </c>
      <c r="Q462" t="s">
        <v>130</v>
      </c>
      <c r="R462" t="s">
        <v>149</v>
      </c>
      <c r="S462" t="s">
        <v>153</v>
      </c>
      <c r="T462" t="s">
        <v>154</v>
      </c>
      <c r="U462" t="s">
        <v>155</v>
      </c>
      <c r="V462" t="s">
        <v>161</v>
      </c>
      <c r="W462" s="1">
        <v>44706</v>
      </c>
      <c r="X462">
        <v>3062.5</v>
      </c>
      <c r="Y462" t="s">
        <v>160</v>
      </c>
      <c r="Z462" t="s">
        <v>23</v>
      </c>
      <c r="AA462" t="s">
        <v>23</v>
      </c>
      <c r="AB462" t="s">
        <v>156</v>
      </c>
    </row>
    <row r="463" spans="1:28" x14ac:dyDescent="0.25">
      <c r="A463" t="s">
        <v>623</v>
      </c>
      <c r="B463" t="s">
        <v>20</v>
      </c>
      <c r="C463" t="s">
        <v>1283</v>
      </c>
      <c r="E463" t="s">
        <v>32</v>
      </c>
      <c r="F463" t="s">
        <v>22</v>
      </c>
      <c r="G463" t="s">
        <v>157</v>
      </c>
      <c r="H463">
        <v>24</v>
      </c>
      <c r="I463" t="s">
        <v>34</v>
      </c>
      <c r="J463">
        <v>127</v>
      </c>
      <c r="K463" t="s">
        <v>36</v>
      </c>
      <c r="L463">
        <v>7</v>
      </c>
      <c r="M463" t="s">
        <v>35</v>
      </c>
      <c r="N463">
        <v>33</v>
      </c>
      <c r="O463" t="s">
        <v>35</v>
      </c>
      <c r="P463">
        <v>15</v>
      </c>
      <c r="Q463" t="s">
        <v>69</v>
      </c>
      <c r="R463" t="s">
        <v>149</v>
      </c>
      <c r="S463" t="s">
        <v>153</v>
      </c>
      <c r="T463" t="s">
        <v>154</v>
      </c>
      <c r="U463" t="s">
        <v>155</v>
      </c>
      <c r="V463" t="s">
        <v>161</v>
      </c>
      <c r="W463" s="1">
        <v>44706</v>
      </c>
      <c r="X463">
        <v>3062.5</v>
      </c>
      <c r="Y463" t="s">
        <v>160</v>
      </c>
      <c r="Z463" t="s">
        <v>23</v>
      </c>
      <c r="AA463" t="s">
        <v>23</v>
      </c>
      <c r="AB463" t="s">
        <v>156</v>
      </c>
    </row>
    <row r="464" spans="1:28" x14ac:dyDescent="0.25">
      <c r="A464" t="s">
        <v>624</v>
      </c>
      <c r="B464" t="s">
        <v>20</v>
      </c>
      <c r="C464" t="s">
        <v>1284</v>
      </c>
      <c r="E464" t="s">
        <v>32</v>
      </c>
      <c r="F464" t="s">
        <v>22</v>
      </c>
      <c r="G464" t="s">
        <v>157</v>
      </c>
      <c r="H464">
        <v>24</v>
      </c>
      <c r="I464" t="s">
        <v>34</v>
      </c>
      <c r="J464">
        <v>127</v>
      </c>
      <c r="K464" t="s">
        <v>36</v>
      </c>
      <c r="L464">
        <v>7</v>
      </c>
      <c r="M464" t="s">
        <v>35</v>
      </c>
      <c r="N464">
        <v>33</v>
      </c>
      <c r="O464" t="s">
        <v>35</v>
      </c>
      <c r="P464">
        <v>39</v>
      </c>
      <c r="Q464" t="s">
        <v>84</v>
      </c>
      <c r="R464" t="s">
        <v>148</v>
      </c>
      <c r="S464" t="s">
        <v>153</v>
      </c>
      <c r="T464" t="s">
        <v>154</v>
      </c>
      <c r="U464" t="s">
        <v>155</v>
      </c>
      <c r="V464" t="s">
        <v>161</v>
      </c>
      <c r="W464" s="1">
        <v>44706</v>
      </c>
      <c r="X464">
        <v>3062.5</v>
      </c>
      <c r="Y464" t="s">
        <v>160</v>
      </c>
      <c r="Z464" t="s">
        <v>23</v>
      </c>
      <c r="AA464" t="s">
        <v>23</v>
      </c>
      <c r="AB464" t="s">
        <v>156</v>
      </c>
    </row>
    <row r="465" spans="1:28" x14ac:dyDescent="0.25">
      <c r="A465" t="s">
        <v>625</v>
      </c>
      <c r="B465" t="s">
        <v>20</v>
      </c>
      <c r="C465" t="s">
        <v>1285</v>
      </c>
      <c r="E465" t="s">
        <v>32</v>
      </c>
      <c r="F465" t="s">
        <v>22</v>
      </c>
      <c r="G465" t="s">
        <v>157</v>
      </c>
      <c r="H465">
        <v>24</v>
      </c>
      <c r="I465" t="s">
        <v>34</v>
      </c>
      <c r="J465">
        <v>127</v>
      </c>
      <c r="K465" t="s">
        <v>36</v>
      </c>
      <c r="L465">
        <v>7</v>
      </c>
      <c r="M465" t="s">
        <v>35</v>
      </c>
      <c r="N465">
        <v>33</v>
      </c>
      <c r="O465" t="s">
        <v>35</v>
      </c>
      <c r="P465">
        <v>39</v>
      </c>
      <c r="Q465" t="s">
        <v>84</v>
      </c>
      <c r="R465" t="s">
        <v>148</v>
      </c>
      <c r="S465" t="s">
        <v>153</v>
      </c>
      <c r="T465" t="s">
        <v>154</v>
      </c>
      <c r="U465" t="s">
        <v>155</v>
      </c>
      <c r="V465" t="s">
        <v>161</v>
      </c>
      <c r="W465" s="1">
        <v>44706</v>
      </c>
      <c r="X465">
        <v>3062.5</v>
      </c>
      <c r="Y465" t="s">
        <v>160</v>
      </c>
      <c r="Z465" t="s">
        <v>23</v>
      </c>
      <c r="AA465" t="s">
        <v>23</v>
      </c>
      <c r="AB465" t="s">
        <v>156</v>
      </c>
    </row>
    <row r="466" spans="1:28" x14ac:dyDescent="0.25">
      <c r="A466" t="s">
        <v>626</v>
      </c>
      <c r="B466" t="s">
        <v>20</v>
      </c>
      <c r="C466" t="s">
        <v>1286</v>
      </c>
      <c r="E466" t="s">
        <v>32</v>
      </c>
      <c r="F466" t="s">
        <v>22</v>
      </c>
      <c r="G466" t="s">
        <v>157</v>
      </c>
      <c r="H466">
        <v>24</v>
      </c>
      <c r="I466" t="s">
        <v>34</v>
      </c>
      <c r="J466">
        <v>127</v>
      </c>
      <c r="K466" t="s">
        <v>36</v>
      </c>
      <c r="L466">
        <v>7</v>
      </c>
      <c r="M466" t="s">
        <v>35</v>
      </c>
      <c r="N466">
        <v>33</v>
      </c>
      <c r="O466" t="s">
        <v>35</v>
      </c>
      <c r="P466">
        <v>27</v>
      </c>
      <c r="Q466" t="s">
        <v>66</v>
      </c>
      <c r="R466" t="s">
        <v>149</v>
      </c>
      <c r="S466" t="s">
        <v>153</v>
      </c>
      <c r="T466" t="s">
        <v>154</v>
      </c>
      <c r="U466" t="s">
        <v>155</v>
      </c>
      <c r="V466" t="s">
        <v>161</v>
      </c>
      <c r="W466" s="1">
        <v>44706</v>
      </c>
      <c r="X466">
        <v>3062.5</v>
      </c>
      <c r="Y466" t="s">
        <v>160</v>
      </c>
      <c r="Z466" t="s">
        <v>23</v>
      </c>
      <c r="AA466" t="s">
        <v>23</v>
      </c>
      <c r="AB466" t="s">
        <v>156</v>
      </c>
    </row>
    <row r="467" spans="1:28" x14ac:dyDescent="0.25">
      <c r="A467" t="s">
        <v>627</v>
      </c>
      <c r="B467" t="s">
        <v>20</v>
      </c>
      <c r="C467" t="s">
        <v>1287</v>
      </c>
      <c r="E467" t="s">
        <v>32</v>
      </c>
      <c r="F467" t="s">
        <v>24</v>
      </c>
      <c r="G467" t="s">
        <v>157</v>
      </c>
      <c r="H467">
        <v>24</v>
      </c>
      <c r="I467" t="s">
        <v>34</v>
      </c>
      <c r="J467">
        <v>127</v>
      </c>
      <c r="K467" t="s">
        <v>36</v>
      </c>
      <c r="L467">
        <v>7</v>
      </c>
      <c r="M467" t="s">
        <v>35</v>
      </c>
      <c r="N467">
        <v>33</v>
      </c>
      <c r="O467" t="s">
        <v>35</v>
      </c>
      <c r="P467">
        <v>14</v>
      </c>
      <c r="Q467" t="s">
        <v>70</v>
      </c>
      <c r="R467" t="s">
        <v>149</v>
      </c>
      <c r="S467" t="s">
        <v>153</v>
      </c>
      <c r="T467" t="s">
        <v>154</v>
      </c>
      <c r="U467" t="s">
        <v>155</v>
      </c>
      <c r="V467" t="s">
        <v>161</v>
      </c>
      <c r="W467" s="1">
        <v>44706</v>
      </c>
      <c r="X467">
        <v>1225</v>
      </c>
      <c r="Y467" t="s">
        <v>160</v>
      </c>
      <c r="Z467" t="s">
        <v>23</v>
      </c>
      <c r="AA467" t="s">
        <v>23</v>
      </c>
      <c r="AB467" t="s">
        <v>156</v>
      </c>
    </row>
    <row r="468" spans="1:28" x14ac:dyDescent="0.25">
      <c r="A468" t="s">
        <v>628</v>
      </c>
      <c r="B468" t="s">
        <v>20</v>
      </c>
      <c r="C468" t="s">
        <v>1288</v>
      </c>
      <c r="E468" t="s">
        <v>32</v>
      </c>
      <c r="F468" t="s">
        <v>22</v>
      </c>
      <c r="G468" t="s">
        <v>157</v>
      </c>
      <c r="H468">
        <v>24</v>
      </c>
      <c r="I468" t="s">
        <v>34</v>
      </c>
      <c r="J468">
        <v>128</v>
      </c>
      <c r="K468" t="s">
        <v>45</v>
      </c>
      <c r="L468">
        <v>8</v>
      </c>
      <c r="M468" t="s">
        <v>44</v>
      </c>
      <c r="N468">
        <v>7</v>
      </c>
      <c r="O468" t="s">
        <v>44</v>
      </c>
      <c r="P468">
        <v>9</v>
      </c>
      <c r="Q468" t="s">
        <v>101</v>
      </c>
      <c r="R468" t="s">
        <v>149</v>
      </c>
      <c r="S468" t="s">
        <v>153</v>
      </c>
      <c r="T468" t="s">
        <v>154</v>
      </c>
      <c r="U468" t="s">
        <v>155</v>
      </c>
      <c r="V468" t="s">
        <v>161</v>
      </c>
      <c r="W468" s="1">
        <v>44706</v>
      </c>
      <c r="X468">
        <v>3062.5</v>
      </c>
      <c r="Y468" t="s">
        <v>160</v>
      </c>
      <c r="Z468" t="s">
        <v>23</v>
      </c>
      <c r="AA468" t="s">
        <v>23</v>
      </c>
      <c r="AB468" t="s">
        <v>156</v>
      </c>
    </row>
    <row r="469" spans="1:28" x14ac:dyDescent="0.25">
      <c r="A469" t="s">
        <v>629</v>
      </c>
      <c r="B469" t="s">
        <v>20</v>
      </c>
      <c r="C469" t="s">
        <v>1289</v>
      </c>
      <c r="E469" t="s">
        <v>33</v>
      </c>
      <c r="F469" t="s">
        <v>22</v>
      </c>
      <c r="G469" t="s">
        <v>157</v>
      </c>
      <c r="H469">
        <v>24</v>
      </c>
      <c r="I469" t="s">
        <v>34</v>
      </c>
      <c r="J469">
        <v>127</v>
      </c>
      <c r="K469" t="s">
        <v>36</v>
      </c>
      <c r="L469">
        <v>7</v>
      </c>
      <c r="M469" t="s">
        <v>35</v>
      </c>
      <c r="N469">
        <v>33</v>
      </c>
      <c r="O469" t="s">
        <v>35</v>
      </c>
      <c r="P469">
        <v>13</v>
      </c>
      <c r="Q469" t="s">
        <v>130</v>
      </c>
      <c r="R469" t="s">
        <v>149</v>
      </c>
      <c r="S469" t="s">
        <v>153</v>
      </c>
      <c r="T469" t="s">
        <v>154</v>
      </c>
      <c r="U469" t="s">
        <v>155</v>
      </c>
      <c r="V469" t="s">
        <v>161</v>
      </c>
      <c r="W469" s="1">
        <v>44706</v>
      </c>
      <c r="X469">
        <v>2450</v>
      </c>
      <c r="Y469" t="s">
        <v>160</v>
      </c>
      <c r="Z469" t="s">
        <v>23</v>
      </c>
      <c r="AA469" t="s">
        <v>23</v>
      </c>
      <c r="AB469" t="s">
        <v>156</v>
      </c>
    </row>
    <row r="470" spans="1:28" x14ac:dyDescent="0.25">
      <c r="A470" t="s">
        <v>630</v>
      </c>
      <c r="B470" t="s">
        <v>20</v>
      </c>
      <c r="C470" t="s">
        <v>29</v>
      </c>
      <c r="E470" t="s">
        <v>32</v>
      </c>
      <c r="F470" t="s">
        <v>22</v>
      </c>
      <c r="G470" t="s">
        <v>157</v>
      </c>
      <c r="H470">
        <v>24</v>
      </c>
      <c r="I470" t="s">
        <v>34</v>
      </c>
      <c r="J470">
        <v>127</v>
      </c>
      <c r="K470" t="s">
        <v>36</v>
      </c>
      <c r="L470">
        <v>7</v>
      </c>
      <c r="M470" t="s">
        <v>35</v>
      </c>
      <c r="N470">
        <v>33</v>
      </c>
      <c r="O470" t="s">
        <v>35</v>
      </c>
      <c r="P470">
        <v>1</v>
      </c>
      <c r="Q470" t="s">
        <v>35</v>
      </c>
      <c r="R470" t="s">
        <v>148</v>
      </c>
      <c r="S470" t="s">
        <v>153</v>
      </c>
      <c r="T470" t="s">
        <v>154</v>
      </c>
      <c r="U470" t="s">
        <v>155</v>
      </c>
      <c r="V470" t="s">
        <v>161</v>
      </c>
      <c r="W470" s="1">
        <v>44706</v>
      </c>
      <c r="X470">
        <v>3062.5</v>
      </c>
      <c r="Y470" t="s">
        <v>160</v>
      </c>
      <c r="Z470" t="s">
        <v>23</v>
      </c>
      <c r="AA470" t="s">
        <v>23</v>
      </c>
      <c r="AB470" t="s">
        <v>156</v>
      </c>
    </row>
    <row r="471" spans="1:28" x14ac:dyDescent="0.25">
      <c r="A471" t="s">
        <v>631</v>
      </c>
      <c r="B471" t="s">
        <v>20</v>
      </c>
      <c r="C471" t="s">
        <v>1290</v>
      </c>
      <c r="E471" t="s">
        <v>32</v>
      </c>
      <c r="F471" t="s">
        <v>22</v>
      </c>
      <c r="G471" t="s">
        <v>157</v>
      </c>
      <c r="H471">
        <v>24</v>
      </c>
      <c r="I471" t="s">
        <v>34</v>
      </c>
      <c r="J471">
        <v>127</v>
      </c>
      <c r="K471" t="s">
        <v>36</v>
      </c>
      <c r="L471">
        <v>6</v>
      </c>
      <c r="M471" t="s">
        <v>37</v>
      </c>
      <c r="N471">
        <v>49</v>
      </c>
      <c r="O471" t="s">
        <v>37</v>
      </c>
      <c r="P471">
        <v>43</v>
      </c>
      <c r="Q471" t="s">
        <v>73</v>
      </c>
      <c r="R471" t="s">
        <v>149</v>
      </c>
      <c r="S471" t="s">
        <v>153</v>
      </c>
      <c r="T471" t="s">
        <v>154</v>
      </c>
      <c r="U471" t="s">
        <v>155</v>
      </c>
      <c r="V471" t="s">
        <v>161</v>
      </c>
      <c r="W471" s="1">
        <v>44706</v>
      </c>
      <c r="X471">
        <v>3062.5</v>
      </c>
      <c r="Y471" t="s">
        <v>160</v>
      </c>
      <c r="Z471" t="s">
        <v>23</v>
      </c>
      <c r="AA471" t="s">
        <v>23</v>
      </c>
      <c r="AB471" t="s">
        <v>156</v>
      </c>
    </row>
    <row r="472" spans="1:28" x14ac:dyDescent="0.25">
      <c r="A472" t="s">
        <v>632</v>
      </c>
      <c r="B472" t="s">
        <v>20</v>
      </c>
      <c r="C472" t="s">
        <v>1291</v>
      </c>
      <c r="E472" t="s">
        <v>33</v>
      </c>
      <c r="F472" t="s">
        <v>22</v>
      </c>
      <c r="G472" t="s">
        <v>157</v>
      </c>
      <c r="H472">
        <v>24</v>
      </c>
      <c r="I472" t="s">
        <v>34</v>
      </c>
      <c r="J472">
        <v>127</v>
      </c>
      <c r="K472" t="s">
        <v>36</v>
      </c>
      <c r="L472">
        <v>6</v>
      </c>
      <c r="M472" t="s">
        <v>37</v>
      </c>
      <c r="N472">
        <v>25</v>
      </c>
      <c r="O472" t="s">
        <v>36</v>
      </c>
      <c r="P472">
        <v>26</v>
      </c>
      <c r="Q472" t="s">
        <v>72</v>
      </c>
      <c r="R472" t="s">
        <v>149</v>
      </c>
      <c r="S472" t="s">
        <v>153</v>
      </c>
      <c r="T472" t="s">
        <v>154</v>
      </c>
      <c r="U472" t="s">
        <v>155</v>
      </c>
      <c r="V472" t="s">
        <v>161</v>
      </c>
      <c r="W472" s="1">
        <v>44706</v>
      </c>
      <c r="X472">
        <v>3062.5</v>
      </c>
      <c r="Y472" t="s">
        <v>160</v>
      </c>
      <c r="Z472" t="s">
        <v>23</v>
      </c>
      <c r="AA472" t="s">
        <v>23</v>
      </c>
      <c r="AB472" t="s">
        <v>156</v>
      </c>
    </row>
    <row r="473" spans="1:28" x14ac:dyDescent="0.25">
      <c r="A473" t="s">
        <v>633</v>
      </c>
      <c r="B473" t="s">
        <v>20</v>
      </c>
      <c r="C473" t="s">
        <v>1292</v>
      </c>
      <c r="E473" t="s">
        <v>33</v>
      </c>
      <c r="F473" t="s">
        <v>22</v>
      </c>
      <c r="G473" t="s">
        <v>157</v>
      </c>
      <c r="H473">
        <v>24</v>
      </c>
      <c r="I473" t="s">
        <v>34</v>
      </c>
      <c r="J473">
        <v>127</v>
      </c>
      <c r="K473" t="s">
        <v>36</v>
      </c>
      <c r="L473">
        <v>6</v>
      </c>
      <c r="M473" t="s">
        <v>37</v>
      </c>
      <c r="N473">
        <v>25</v>
      </c>
      <c r="O473" t="s">
        <v>36</v>
      </c>
      <c r="P473">
        <v>8</v>
      </c>
      <c r="Q473" t="s">
        <v>116</v>
      </c>
      <c r="R473" t="s">
        <v>148</v>
      </c>
      <c r="S473" t="s">
        <v>153</v>
      </c>
      <c r="T473" t="s">
        <v>154</v>
      </c>
      <c r="U473" t="s">
        <v>155</v>
      </c>
      <c r="V473" t="s">
        <v>161</v>
      </c>
      <c r="W473" s="1">
        <v>44706</v>
      </c>
      <c r="X473">
        <v>1837.5</v>
      </c>
      <c r="Y473" t="s">
        <v>160</v>
      </c>
      <c r="Z473" t="s">
        <v>23</v>
      </c>
      <c r="AA473" t="s">
        <v>23</v>
      </c>
      <c r="AB473" t="s">
        <v>156</v>
      </c>
    </row>
    <row r="474" spans="1:28" x14ac:dyDescent="0.25">
      <c r="A474" t="s">
        <v>634</v>
      </c>
      <c r="B474" t="s">
        <v>20</v>
      </c>
      <c r="C474" t="s">
        <v>1293</v>
      </c>
      <c r="E474" t="s">
        <v>33</v>
      </c>
      <c r="F474" t="s">
        <v>22</v>
      </c>
      <c r="G474" t="s">
        <v>157</v>
      </c>
      <c r="H474">
        <v>24</v>
      </c>
      <c r="I474" t="s">
        <v>34</v>
      </c>
      <c r="J474">
        <v>128</v>
      </c>
      <c r="K474" t="s">
        <v>45</v>
      </c>
      <c r="L474">
        <v>8</v>
      </c>
      <c r="M474" t="s">
        <v>44</v>
      </c>
      <c r="N474">
        <v>7</v>
      </c>
      <c r="O474" t="s">
        <v>44</v>
      </c>
      <c r="P474">
        <v>23</v>
      </c>
      <c r="Q474" t="s">
        <v>98</v>
      </c>
      <c r="R474" t="s">
        <v>149</v>
      </c>
      <c r="S474" t="s">
        <v>153</v>
      </c>
      <c r="T474" t="s">
        <v>154</v>
      </c>
      <c r="U474" t="s">
        <v>155</v>
      </c>
      <c r="V474" t="s">
        <v>161</v>
      </c>
      <c r="W474" s="1">
        <v>44706</v>
      </c>
      <c r="X474">
        <v>612.5</v>
      </c>
      <c r="Y474" t="s">
        <v>160</v>
      </c>
      <c r="Z474" t="s">
        <v>23</v>
      </c>
      <c r="AA474" t="s">
        <v>23</v>
      </c>
      <c r="AB474" t="s">
        <v>156</v>
      </c>
    </row>
    <row r="475" spans="1:28" x14ac:dyDescent="0.25">
      <c r="A475" t="s">
        <v>635</v>
      </c>
      <c r="B475" t="s">
        <v>20</v>
      </c>
      <c r="C475" t="s">
        <v>1294</v>
      </c>
      <c r="E475" t="s">
        <v>33</v>
      </c>
      <c r="F475" t="s">
        <v>22</v>
      </c>
      <c r="G475" t="s">
        <v>157</v>
      </c>
      <c r="H475">
        <v>24</v>
      </c>
      <c r="I475" t="s">
        <v>34</v>
      </c>
      <c r="J475">
        <v>127</v>
      </c>
      <c r="K475" t="s">
        <v>36</v>
      </c>
      <c r="L475">
        <v>6</v>
      </c>
      <c r="M475" t="s">
        <v>37</v>
      </c>
      <c r="N475">
        <v>49</v>
      </c>
      <c r="O475" t="s">
        <v>37</v>
      </c>
      <c r="P475">
        <v>18</v>
      </c>
      <c r="Q475" t="s">
        <v>59</v>
      </c>
      <c r="R475" t="s">
        <v>148</v>
      </c>
      <c r="S475" t="s">
        <v>153</v>
      </c>
      <c r="T475" t="s">
        <v>154</v>
      </c>
      <c r="U475" t="s">
        <v>155</v>
      </c>
      <c r="V475" t="s">
        <v>161</v>
      </c>
      <c r="W475" s="1">
        <v>44706</v>
      </c>
      <c r="X475">
        <v>3062.5</v>
      </c>
      <c r="Y475" t="s">
        <v>160</v>
      </c>
      <c r="Z475" t="s">
        <v>23</v>
      </c>
      <c r="AA475" t="s">
        <v>23</v>
      </c>
      <c r="AB475" t="s">
        <v>156</v>
      </c>
    </row>
    <row r="476" spans="1:28" x14ac:dyDescent="0.25">
      <c r="A476" t="s">
        <v>636</v>
      </c>
      <c r="B476" t="s">
        <v>20</v>
      </c>
      <c r="C476" t="s">
        <v>1295</v>
      </c>
      <c r="E476" t="s">
        <v>32</v>
      </c>
      <c r="F476" t="s">
        <v>22</v>
      </c>
      <c r="G476" t="s">
        <v>157</v>
      </c>
      <c r="H476">
        <v>24</v>
      </c>
      <c r="I476" t="s">
        <v>34</v>
      </c>
      <c r="J476">
        <v>127</v>
      </c>
      <c r="K476" t="s">
        <v>36</v>
      </c>
      <c r="L476">
        <v>6</v>
      </c>
      <c r="M476" t="s">
        <v>37</v>
      </c>
      <c r="N476">
        <v>49</v>
      </c>
      <c r="O476" t="s">
        <v>37</v>
      </c>
      <c r="P476">
        <v>39</v>
      </c>
      <c r="Q476" t="s">
        <v>91</v>
      </c>
      <c r="R476" t="s">
        <v>150</v>
      </c>
      <c r="S476" t="s">
        <v>153</v>
      </c>
      <c r="T476" t="s">
        <v>154</v>
      </c>
      <c r="U476" t="s">
        <v>155</v>
      </c>
      <c r="V476" t="s">
        <v>161</v>
      </c>
      <c r="W476" s="1">
        <v>44706</v>
      </c>
      <c r="X476">
        <v>1837.5</v>
      </c>
      <c r="Y476" t="s">
        <v>160</v>
      </c>
      <c r="Z476" t="s">
        <v>23</v>
      </c>
      <c r="AA476" t="s">
        <v>23</v>
      </c>
      <c r="AB476" t="s">
        <v>156</v>
      </c>
    </row>
    <row r="477" spans="1:28" x14ac:dyDescent="0.25">
      <c r="A477" t="s">
        <v>637</v>
      </c>
      <c r="B477" t="s">
        <v>20</v>
      </c>
      <c r="C477" t="s">
        <v>1296</v>
      </c>
      <c r="E477" t="s">
        <v>33</v>
      </c>
      <c r="F477" t="s">
        <v>22</v>
      </c>
      <c r="G477" t="s">
        <v>157</v>
      </c>
      <c r="H477">
        <v>24</v>
      </c>
      <c r="I477" t="s">
        <v>34</v>
      </c>
      <c r="J477">
        <v>127</v>
      </c>
      <c r="K477" t="s">
        <v>36</v>
      </c>
      <c r="L477">
        <v>7</v>
      </c>
      <c r="M477" t="s">
        <v>35</v>
      </c>
      <c r="N477">
        <v>33</v>
      </c>
      <c r="O477" t="s">
        <v>35</v>
      </c>
      <c r="P477">
        <v>22</v>
      </c>
      <c r="Q477" t="s">
        <v>118</v>
      </c>
      <c r="R477" t="s">
        <v>150</v>
      </c>
      <c r="S477" t="s">
        <v>153</v>
      </c>
      <c r="T477" t="s">
        <v>154</v>
      </c>
      <c r="U477" t="s">
        <v>155</v>
      </c>
      <c r="V477" t="s">
        <v>161</v>
      </c>
      <c r="W477" s="1">
        <v>44706</v>
      </c>
      <c r="X477">
        <v>297.5</v>
      </c>
      <c r="Y477" t="s">
        <v>160</v>
      </c>
      <c r="Z477" t="s">
        <v>23</v>
      </c>
      <c r="AA477" t="s">
        <v>23</v>
      </c>
      <c r="AB477" t="s">
        <v>156</v>
      </c>
    </row>
    <row r="478" spans="1:28" x14ac:dyDescent="0.25">
      <c r="A478" t="s">
        <v>638</v>
      </c>
      <c r="B478" t="s">
        <v>20</v>
      </c>
      <c r="C478" t="s">
        <v>1297</v>
      </c>
      <c r="E478" t="s">
        <v>32</v>
      </c>
      <c r="F478" t="s">
        <v>24</v>
      </c>
      <c r="G478" t="s">
        <v>157</v>
      </c>
      <c r="H478">
        <v>24</v>
      </c>
      <c r="I478" t="s">
        <v>34</v>
      </c>
      <c r="J478">
        <v>127</v>
      </c>
      <c r="K478" t="s">
        <v>36</v>
      </c>
      <c r="L478">
        <v>7</v>
      </c>
      <c r="M478" t="s">
        <v>35</v>
      </c>
      <c r="N478">
        <v>33</v>
      </c>
      <c r="O478" t="s">
        <v>35</v>
      </c>
      <c r="P478">
        <v>14</v>
      </c>
      <c r="Q478" t="s">
        <v>70</v>
      </c>
      <c r="R478" t="s">
        <v>149</v>
      </c>
      <c r="S478" t="s">
        <v>153</v>
      </c>
      <c r="T478" t="s">
        <v>154</v>
      </c>
      <c r="U478" t="s">
        <v>155</v>
      </c>
      <c r="V478" t="s">
        <v>161</v>
      </c>
      <c r="W478" s="1">
        <v>44706</v>
      </c>
      <c r="X478">
        <v>3062.5</v>
      </c>
      <c r="Y478" t="s">
        <v>160</v>
      </c>
      <c r="Z478" t="s">
        <v>23</v>
      </c>
      <c r="AA478" t="s">
        <v>23</v>
      </c>
      <c r="AB478" t="s">
        <v>156</v>
      </c>
    </row>
    <row r="479" spans="1:28" x14ac:dyDescent="0.25">
      <c r="A479" t="s">
        <v>639</v>
      </c>
      <c r="B479" t="s">
        <v>20</v>
      </c>
      <c r="C479" t="s">
        <v>1298</v>
      </c>
      <c r="E479" t="s">
        <v>32</v>
      </c>
      <c r="F479" t="s">
        <v>22</v>
      </c>
      <c r="G479" t="s">
        <v>157</v>
      </c>
      <c r="H479">
        <v>24</v>
      </c>
      <c r="I479" t="s">
        <v>34</v>
      </c>
      <c r="J479">
        <v>127</v>
      </c>
      <c r="K479" t="s">
        <v>36</v>
      </c>
      <c r="L479">
        <v>6</v>
      </c>
      <c r="M479" t="s">
        <v>37</v>
      </c>
      <c r="N479">
        <v>25</v>
      </c>
      <c r="O479" t="s">
        <v>36</v>
      </c>
      <c r="P479">
        <v>35</v>
      </c>
      <c r="Q479" t="s">
        <v>55</v>
      </c>
      <c r="R479" t="s">
        <v>150</v>
      </c>
      <c r="S479" t="s">
        <v>153</v>
      </c>
      <c r="T479" t="s">
        <v>154</v>
      </c>
      <c r="U479" t="s">
        <v>155</v>
      </c>
      <c r="V479" t="s">
        <v>161</v>
      </c>
      <c r="W479" s="1">
        <v>44706</v>
      </c>
      <c r="X479">
        <v>3062.5</v>
      </c>
      <c r="Y479" t="s">
        <v>160</v>
      </c>
      <c r="Z479" t="s">
        <v>23</v>
      </c>
      <c r="AA479" t="s">
        <v>23</v>
      </c>
      <c r="AB479" t="s">
        <v>156</v>
      </c>
    </row>
    <row r="480" spans="1:28" x14ac:dyDescent="0.25">
      <c r="A480" t="s">
        <v>640</v>
      </c>
      <c r="B480" t="s">
        <v>20</v>
      </c>
      <c r="C480" t="s">
        <v>1299</v>
      </c>
      <c r="E480" t="s">
        <v>32</v>
      </c>
      <c r="F480" t="s">
        <v>22</v>
      </c>
      <c r="G480" t="s">
        <v>157</v>
      </c>
      <c r="H480">
        <v>24</v>
      </c>
      <c r="I480" t="s">
        <v>34</v>
      </c>
      <c r="J480">
        <v>127</v>
      </c>
      <c r="K480" t="s">
        <v>36</v>
      </c>
      <c r="L480">
        <v>6</v>
      </c>
      <c r="M480" t="s">
        <v>37</v>
      </c>
      <c r="N480">
        <v>49</v>
      </c>
      <c r="O480" t="s">
        <v>37</v>
      </c>
      <c r="P480">
        <v>39</v>
      </c>
      <c r="Q480" t="s">
        <v>91</v>
      </c>
      <c r="R480" t="s">
        <v>150</v>
      </c>
      <c r="S480" t="s">
        <v>153</v>
      </c>
      <c r="T480" t="s">
        <v>154</v>
      </c>
      <c r="U480" t="s">
        <v>155</v>
      </c>
      <c r="V480" t="s">
        <v>161</v>
      </c>
      <c r="W480" s="1">
        <v>44706</v>
      </c>
      <c r="X480">
        <v>3062.5</v>
      </c>
      <c r="Y480" t="s">
        <v>160</v>
      </c>
      <c r="Z480" t="s">
        <v>23</v>
      </c>
      <c r="AA480" t="s">
        <v>23</v>
      </c>
      <c r="AB480" t="s">
        <v>156</v>
      </c>
    </row>
    <row r="481" spans="1:28" x14ac:dyDescent="0.25">
      <c r="A481" t="s">
        <v>641</v>
      </c>
      <c r="B481" t="s">
        <v>20</v>
      </c>
      <c r="C481" t="s">
        <v>1300</v>
      </c>
      <c r="E481" t="s">
        <v>32</v>
      </c>
      <c r="F481" t="s">
        <v>22</v>
      </c>
      <c r="G481" t="s">
        <v>157</v>
      </c>
      <c r="H481">
        <v>24</v>
      </c>
      <c r="I481" t="s">
        <v>34</v>
      </c>
      <c r="J481">
        <v>127</v>
      </c>
      <c r="K481" t="s">
        <v>36</v>
      </c>
      <c r="L481">
        <v>7</v>
      </c>
      <c r="M481" t="s">
        <v>35</v>
      </c>
      <c r="N481">
        <v>33</v>
      </c>
      <c r="O481" t="s">
        <v>35</v>
      </c>
      <c r="P481">
        <v>13</v>
      </c>
      <c r="Q481" t="s">
        <v>130</v>
      </c>
      <c r="R481" t="s">
        <v>149</v>
      </c>
      <c r="S481" t="s">
        <v>153</v>
      </c>
      <c r="T481" t="s">
        <v>154</v>
      </c>
      <c r="U481" t="s">
        <v>155</v>
      </c>
      <c r="V481" t="s">
        <v>161</v>
      </c>
      <c r="W481" s="1">
        <v>44706</v>
      </c>
      <c r="X481">
        <v>3062.5</v>
      </c>
      <c r="Y481" t="s">
        <v>160</v>
      </c>
      <c r="Z481" t="s">
        <v>23</v>
      </c>
      <c r="AA481" t="s">
        <v>23</v>
      </c>
      <c r="AB481" t="s">
        <v>156</v>
      </c>
    </row>
    <row r="482" spans="1:28" x14ac:dyDescent="0.25">
      <c r="A482" t="s">
        <v>642</v>
      </c>
      <c r="B482" t="s">
        <v>20</v>
      </c>
      <c r="C482" t="s">
        <v>1301</v>
      </c>
      <c r="E482" t="s">
        <v>32</v>
      </c>
      <c r="F482" t="s">
        <v>22</v>
      </c>
      <c r="G482" t="s">
        <v>157</v>
      </c>
      <c r="H482">
        <v>24</v>
      </c>
      <c r="I482" t="s">
        <v>34</v>
      </c>
      <c r="J482">
        <v>127</v>
      </c>
      <c r="K482" t="s">
        <v>36</v>
      </c>
      <c r="L482">
        <v>6</v>
      </c>
      <c r="M482" t="s">
        <v>37</v>
      </c>
      <c r="N482">
        <v>49</v>
      </c>
      <c r="O482" t="s">
        <v>37</v>
      </c>
      <c r="P482">
        <v>24</v>
      </c>
      <c r="Q482" t="s">
        <v>75</v>
      </c>
      <c r="R482" t="s">
        <v>148</v>
      </c>
      <c r="S482" t="s">
        <v>153</v>
      </c>
      <c r="T482" t="s">
        <v>154</v>
      </c>
      <c r="U482" t="s">
        <v>155</v>
      </c>
      <c r="V482" t="s">
        <v>161</v>
      </c>
      <c r="W482" s="1">
        <v>44706</v>
      </c>
      <c r="X482">
        <v>3062.5</v>
      </c>
      <c r="Y482" t="s">
        <v>160</v>
      </c>
      <c r="Z482" t="s">
        <v>23</v>
      </c>
      <c r="AA482" t="s">
        <v>23</v>
      </c>
      <c r="AB482" t="s">
        <v>156</v>
      </c>
    </row>
    <row r="483" spans="1:28" x14ac:dyDescent="0.25">
      <c r="A483" t="s">
        <v>643</v>
      </c>
      <c r="B483" t="s">
        <v>20</v>
      </c>
      <c r="C483" t="s">
        <v>1302</v>
      </c>
      <c r="E483" t="s">
        <v>32</v>
      </c>
      <c r="F483" t="s">
        <v>22</v>
      </c>
      <c r="G483" t="s">
        <v>157</v>
      </c>
      <c r="H483">
        <v>24</v>
      </c>
      <c r="I483" t="s">
        <v>34</v>
      </c>
      <c r="J483">
        <v>127</v>
      </c>
      <c r="K483" t="s">
        <v>36</v>
      </c>
      <c r="L483">
        <v>7</v>
      </c>
      <c r="M483" t="s">
        <v>35</v>
      </c>
      <c r="N483">
        <v>33</v>
      </c>
      <c r="O483" t="s">
        <v>35</v>
      </c>
      <c r="P483">
        <v>18</v>
      </c>
      <c r="Q483" t="s">
        <v>120</v>
      </c>
      <c r="R483" t="s">
        <v>149</v>
      </c>
      <c r="S483" t="s">
        <v>153</v>
      </c>
      <c r="T483" t="s">
        <v>154</v>
      </c>
      <c r="U483" t="s">
        <v>155</v>
      </c>
      <c r="V483" t="s">
        <v>161</v>
      </c>
      <c r="W483" s="1">
        <v>44706</v>
      </c>
      <c r="X483">
        <v>3062.5</v>
      </c>
      <c r="Y483" t="s">
        <v>160</v>
      </c>
      <c r="Z483" t="s">
        <v>23</v>
      </c>
      <c r="AA483" t="s">
        <v>23</v>
      </c>
      <c r="AB483" t="s">
        <v>156</v>
      </c>
    </row>
    <row r="484" spans="1:28" x14ac:dyDescent="0.25">
      <c r="A484" t="s">
        <v>644</v>
      </c>
      <c r="B484" t="s">
        <v>20</v>
      </c>
      <c r="C484" t="s">
        <v>1303</v>
      </c>
      <c r="E484" t="s">
        <v>32</v>
      </c>
      <c r="F484" t="s">
        <v>22</v>
      </c>
      <c r="G484" t="s">
        <v>157</v>
      </c>
      <c r="H484">
        <v>24</v>
      </c>
      <c r="I484" t="s">
        <v>34</v>
      </c>
      <c r="J484">
        <v>127</v>
      </c>
      <c r="K484" t="s">
        <v>36</v>
      </c>
      <c r="L484">
        <v>6</v>
      </c>
      <c r="M484" t="s">
        <v>37</v>
      </c>
      <c r="N484">
        <v>49</v>
      </c>
      <c r="O484" t="s">
        <v>37</v>
      </c>
      <c r="P484">
        <v>18</v>
      </c>
      <c r="Q484" t="s">
        <v>59</v>
      </c>
      <c r="R484" t="s">
        <v>148</v>
      </c>
      <c r="S484" t="s">
        <v>153</v>
      </c>
      <c r="T484" t="s">
        <v>154</v>
      </c>
      <c r="U484" t="s">
        <v>155</v>
      </c>
      <c r="V484" t="s">
        <v>161</v>
      </c>
      <c r="W484" s="1">
        <v>44706</v>
      </c>
      <c r="X484">
        <v>3062.5</v>
      </c>
      <c r="Y484" t="s">
        <v>160</v>
      </c>
      <c r="Z484" t="s">
        <v>23</v>
      </c>
      <c r="AA484" t="s">
        <v>23</v>
      </c>
      <c r="AB484" t="s">
        <v>156</v>
      </c>
    </row>
    <row r="485" spans="1:28" x14ac:dyDescent="0.25">
      <c r="A485" t="s">
        <v>645</v>
      </c>
      <c r="B485" t="s">
        <v>20</v>
      </c>
      <c r="C485" t="s">
        <v>1304</v>
      </c>
      <c r="E485" t="s">
        <v>32</v>
      </c>
      <c r="F485" t="s">
        <v>22</v>
      </c>
      <c r="G485" t="s">
        <v>157</v>
      </c>
      <c r="H485">
        <v>24</v>
      </c>
      <c r="I485" t="s">
        <v>34</v>
      </c>
      <c r="J485">
        <v>127</v>
      </c>
      <c r="K485" t="s">
        <v>36</v>
      </c>
      <c r="L485">
        <v>6</v>
      </c>
      <c r="M485" t="s">
        <v>37</v>
      </c>
      <c r="N485">
        <v>25</v>
      </c>
      <c r="O485" t="s">
        <v>36</v>
      </c>
      <c r="P485">
        <v>26</v>
      </c>
      <c r="Q485" t="s">
        <v>72</v>
      </c>
      <c r="R485" t="s">
        <v>149</v>
      </c>
      <c r="S485" t="s">
        <v>153</v>
      </c>
      <c r="T485" t="s">
        <v>154</v>
      </c>
      <c r="U485" t="s">
        <v>155</v>
      </c>
      <c r="V485" t="s">
        <v>161</v>
      </c>
      <c r="W485" s="1">
        <v>44706</v>
      </c>
      <c r="X485">
        <v>3062.5</v>
      </c>
      <c r="Y485" t="s">
        <v>160</v>
      </c>
      <c r="Z485" t="s">
        <v>23</v>
      </c>
      <c r="AA485" t="s">
        <v>23</v>
      </c>
      <c r="AB485" t="s">
        <v>156</v>
      </c>
    </row>
    <row r="486" spans="1:28" x14ac:dyDescent="0.25">
      <c r="A486" t="s">
        <v>646</v>
      </c>
      <c r="B486" t="s">
        <v>20</v>
      </c>
      <c r="C486" t="s">
        <v>1305</v>
      </c>
      <c r="E486" t="s">
        <v>32</v>
      </c>
      <c r="F486" t="s">
        <v>22</v>
      </c>
      <c r="G486" t="s">
        <v>157</v>
      </c>
      <c r="H486">
        <v>24</v>
      </c>
      <c r="I486" t="s">
        <v>34</v>
      </c>
      <c r="J486">
        <v>127</v>
      </c>
      <c r="K486" t="s">
        <v>36</v>
      </c>
      <c r="L486">
        <v>6</v>
      </c>
      <c r="M486" t="s">
        <v>37</v>
      </c>
      <c r="N486">
        <v>25</v>
      </c>
      <c r="O486" t="s">
        <v>36</v>
      </c>
      <c r="P486">
        <v>21</v>
      </c>
      <c r="Q486" t="s">
        <v>117</v>
      </c>
      <c r="R486" t="s">
        <v>149</v>
      </c>
      <c r="S486" t="s">
        <v>153</v>
      </c>
      <c r="T486" t="s">
        <v>154</v>
      </c>
      <c r="U486" t="s">
        <v>155</v>
      </c>
      <c r="V486" t="s">
        <v>161</v>
      </c>
      <c r="W486" s="1">
        <v>44706</v>
      </c>
      <c r="X486">
        <v>3062.5</v>
      </c>
      <c r="Y486" t="s">
        <v>160</v>
      </c>
      <c r="Z486" t="s">
        <v>23</v>
      </c>
      <c r="AA486" t="s">
        <v>23</v>
      </c>
      <c r="AB486" t="s">
        <v>156</v>
      </c>
    </row>
    <row r="487" spans="1:28" x14ac:dyDescent="0.25">
      <c r="A487" t="s">
        <v>647</v>
      </c>
      <c r="B487" t="s">
        <v>20</v>
      </c>
      <c r="C487" t="s">
        <v>1306</v>
      </c>
      <c r="E487" t="s">
        <v>33</v>
      </c>
      <c r="F487" t="s">
        <v>22</v>
      </c>
      <c r="G487" t="s">
        <v>157</v>
      </c>
      <c r="H487">
        <v>24</v>
      </c>
      <c r="I487" t="s">
        <v>34</v>
      </c>
      <c r="J487">
        <v>127</v>
      </c>
      <c r="K487" t="s">
        <v>36</v>
      </c>
      <c r="L487">
        <v>6</v>
      </c>
      <c r="M487" t="s">
        <v>37</v>
      </c>
      <c r="N487">
        <v>25</v>
      </c>
      <c r="O487" t="s">
        <v>36</v>
      </c>
      <c r="P487">
        <v>21</v>
      </c>
      <c r="Q487" t="s">
        <v>117</v>
      </c>
      <c r="R487" t="s">
        <v>149</v>
      </c>
      <c r="S487" t="s">
        <v>153</v>
      </c>
      <c r="T487" t="s">
        <v>154</v>
      </c>
      <c r="U487" t="s">
        <v>155</v>
      </c>
      <c r="V487" t="s">
        <v>161</v>
      </c>
      <c r="W487" s="1">
        <v>44706</v>
      </c>
      <c r="X487">
        <v>2450</v>
      </c>
      <c r="Y487" t="s">
        <v>160</v>
      </c>
      <c r="Z487" t="s">
        <v>23</v>
      </c>
      <c r="AA487" t="s">
        <v>23</v>
      </c>
      <c r="AB487" t="s">
        <v>156</v>
      </c>
    </row>
    <row r="488" spans="1:28" x14ac:dyDescent="0.25">
      <c r="A488" t="s">
        <v>648</v>
      </c>
      <c r="B488" t="s">
        <v>20</v>
      </c>
      <c r="C488" t="s">
        <v>1307</v>
      </c>
      <c r="E488" t="s">
        <v>33</v>
      </c>
      <c r="F488" t="s">
        <v>22</v>
      </c>
      <c r="G488" t="s">
        <v>157</v>
      </c>
      <c r="H488">
        <v>24</v>
      </c>
      <c r="I488" t="s">
        <v>34</v>
      </c>
      <c r="J488">
        <v>127</v>
      </c>
      <c r="K488" t="s">
        <v>36</v>
      </c>
      <c r="L488">
        <v>6</v>
      </c>
      <c r="M488" t="s">
        <v>37</v>
      </c>
      <c r="N488">
        <v>49</v>
      </c>
      <c r="O488" t="s">
        <v>37</v>
      </c>
      <c r="P488">
        <v>19</v>
      </c>
      <c r="Q488" t="s">
        <v>68</v>
      </c>
      <c r="R488" t="s">
        <v>150</v>
      </c>
      <c r="S488" t="s">
        <v>153</v>
      </c>
      <c r="T488" t="s">
        <v>154</v>
      </c>
      <c r="U488" t="s">
        <v>155</v>
      </c>
      <c r="V488" t="s">
        <v>161</v>
      </c>
      <c r="W488" s="1">
        <v>44706</v>
      </c>
      <c r="X488">
        <v>1837.5</v>
      </c>
      <c r="Y488" t="s">
        <v>160</v>
      </c>
      <c r="Z488" t="s">
        <v>23</v>
      </c>
      <c r="AA488" t="s">
        <v>23</v>
      </c>
      <c r="AB488" t="s">
        <v>156</v>
      </c>
    </row>
    <row r="489" spans="1:28" x14ac:dyDescent="0.25">
      <c r="A489" t="s">
        <v>649</v>
      </c>
      <c r="B489" t="s">
        <v>20</v>
      </c>
      <c r="C489" t="s">
        <v>1308</v>
      </c>
      <c r="E489" t="s">
        <v>33</v>
      </c>
      <c r="F489" t="s">
        <v>22</v>
      </c>
      <c r="G489" t="s">
        <v>157</v>
      </c>
      <c r="H489">
        <v>24</v>
      </c>
      <c r="I489" t="s">
        <v>34</v>
      </c>
      <c r="J489">
        <v>127</v>
      </c>
      <c r="K489" t="s">
        <v>36</v>
      </c>
      <c r="L489">
        <v>7</v>
      </c>
      <c r="M489" t="s">
        <v>35</v>
      </c>
      <c r="N489">
        <v>33</v>
      </c>
      <c r="O489" t="s">
        <v>35</v>
      </c>
      <c r="P489">
        <v>19</v>
      </c>
      <c r="Q489" t="s">
        <v>87</v>
      </c>
      <c r="R489" t="s">
        <v>148</v>
      </c>
      <c r="S489" t="s">
        <v>153</v>
      </c>
      <c r="T489" t="s">
        <v>154</v>
      </c>
      <c r="U489" t="s">
        <v>155</v>
      </c>
      <c r="V489" t="s">
        <v>161</v>
      </c>
      <c r="W489" s="1">
        <v>44706</v>
      </c>
      <c r="X489">
        <v>3062.5</v>
      </c>
      <c r="Y489" t="s">
        <v>160</v>
      </c>
      <c r="Z489" t="s">
        <v>23</v>
      </c>
      <c r="AA489" t="s">
        <v>23</v>
      </c>
      <c r="AB489" t="s">
        <v>156</v>
      </c>
    </row>
    <row r="490" spans="1:28" x14ac:dyDescent="0.25">
      <c r="A490" t="s">
        <v>650</v>
      </c>
      <c r="B490" t="s">
        <v>20</v>
      </c>
      <c r="C490" t="s">
        <v>1309</v>
      </c>
      <c r="E490" t="s">
        <v>32</v>
      </c>
      <c r="F490" t="s">
        <v>22</v>
      </c>
      <c r="G490" t="s">
        <v>157</v>
      </c>
      <c r="H490">
        <v>24</v>
      </c>
      <c r="I490" t="s">
        <v>34</v>
      </c>
      <c r="J490">
        <v>127</v>
      </c>
      <c r="K490" t="s">
        <v>36</v>
      </c>
      <c r="L490">
        <v>7</v>
      </c>
      <c r="M490" t="s">
        <v>35</v>
      </c>
      <c r="N490">
        <v>33</v>
      </c>
      <c r="O490" t="s">
        <v>35</v>
      </c>
      <c r="P490">
        <v>32</v>
      </c>
      <c r="Q490" t="s">
        <v>85</v>
      </c>
      <c r="R490" t="s">
        <v>149</v>
      </c>
      <c r="S490" t="s">
        <v>153</v>
      </c>
      <c r="T490" t="s">
        <v>154</v>
      </c>
      <c r="U490" t="s">
        <v>155</v>
      </c>
      <c r="V490" t="s">
        <v>161</v>
      </c>
      <c r="W490" s="1">
        <v>44706</v>
      </c>
      <c r="X490">
        <v>3062.5</v>
      </c>
      <c r="Y490" t="s">
        <v>160</v>
      </c>
      <c r="Z490" t="s">
        <v>23</v>
      </c>
      <c r="AA490" t="s">
        <v>23</v>
      </c>
      <c r="AB490" t="s">
        <v>156</v>
      </c>
    </row>
    <row r="491" spans="1:28" x14ac:dyDescent="0.25">
      <c r="A491" t="s">
        <v>651</v>
      </c>
      <c r="B491" t="s">
        <v>20</v>
      </c>
      <c r="C491" t="s">
        <v>1310</v>
      </c>
      <c r="E491" t="s">
        <v>32</v>
      </c>
      <c r="F491" t="s">
        <v>22</v>
      </c>
      <c r="G491" t="s">
        <v>157</v>
      </c>
      <c r="H491">
        <v>24</v>
      </c>
      <c r="I491" t="s">
        <v>34</v>
      </c>
      <c r="J491">
        <v>127</v>
      </c>
      <c r="K491" t="s">
        <v>36</v>
      </c>
      <c r="L491">
        <v>7</v>
      </c>
      <c r="M491" t="s">
        <v>35</v>
      </c>
      <c r="N491">
        <v>33</v>
      </c>
      <c r="O491" t="s">
        <v>35</v>
      </c>
      <c r="P491">
        <v>15</v>
      </c>
      <c r="Q491" t="s">
        <v>69</v>
      </c>
      <c r="R491" t="s">
        <v>149</v>
      </c>
      <c r="S491" t="s">
        <v>153</v>
      </c>
      <c r="T491" t="s">
        <v>154</v>
      </c>
      <c r="U491" t="s">
        <v>155</v>
      </c>
      <c r="V491" t="s">
        <v>161</v>
      </c>
      <c r="W491" s="1">
        <v>44706</v>
      </c>
      <c r="X491">
        <v>3062.5</v>
      </c>
      <c r="Y491" t="s">
        <v>160</v>
      </c>
      <c r="Z491" t="s">
        <v>23</v>
      </c>
      <c r="AA491" t="s">
        <v>23</v>
      </c>
      <c r="AB491" t="s">
        <v>156</v>
      </c>
    </row>
    <row r="492" spans="1:28" x14ac:dyDescent="0.25">
      <c r="A492" t="s">
        <v>652</v>
      </c>
      <c r="B492" t="s">
        <v>20</v>
      </c>
      <c r="C492" t="s">
        <v>1311</v>
      </c>
      <c r="E492" t="s">
        <v>33</v>
      </c>
      <c r="F492" t="s">
        <v>22</v>
      </c>
      <c r="G492" t="s">
        <v>157</v>
      </c>
      <c r="H492">
        <v>24</v>
      </c>
      <c r="I492" t="s">
        <v>34</v>
      </c>
      <c r="J492">
        <v>128</v>
      </c>
      <c r="K492" t="s">
        <v>45</v>
      </c>
      <c r="L492">
        <v>10</v>
      </c>
      <c r="M492" t="s">
        <v>39</v>
      </c>
      <c r="N492">
        <v>47</v>
      </c>
      <c r="O492" t="s">
        <v>39</v>
      </c>
      <c r="P492">
        <v>49</v>
      </c>
      <c r="Q492" t="s">
        <v>109</v>
      </c>
      <c r="R492" t="s">
        <v>149</v>
      </c>
      <c r="S492" t="s">
        <v>153</v>
      </c>
      <c r="T492" t="s">
        <v>154</v>
      </c>
      <c r="U492" t="s">
        <v>155</v>
      </c>
      <c r="V492" t="s">
        <v>161</v>
      </c>
      <c r="W492" s="1">
        <v>44706</v>
      </c>
      <c r="X492">
        <v>1837.5</v>
      </c>
      <c r="Y492" t="s">
        <v>160</v>
      </c>
      <c r="Z492" t="s">
        <v>23</v>
      </c>
      <c r="AA492" t="s">
        <v>23</v>
      </c>
      <c r="AB492" t="s">
        <v>156</v>
      </c>
    </row>
    <row r="493" spans="1:28" x14ac:dyDescent="0.25">
      <c r="A493" t="s">
        <v>653</v>
      </c>
      <c r="B493" t="s">
        <v>20</v>
      </c>
      <c r="C493" t="s">
        <v>1312</v>
      </c>
      <c r="E493" t="s">
        <v>32</v>
      </c>
      <c r="F493" t="s">
        <v>22</v>
      </c>
      <c r="G493" t="s">
        <v>159</v>
      </c>
      <c r="H493">
        <v>24</v>
      </c>
      <c r="I493" t="s">
        <v>34</v>
      </c>
      <c r="J493">
        <v>129</v>
      </c>
      <c r="K493" t="s">
        <v>1512</v>
      </c>
      <c r="L493">
        <v>11</v>
      </c>
      <c r="M493" t="s">
        <v>1513</v>
      </c>
      <c r="N493">
        <v>23</v>
      </c>
      <c r="O493" t="s">
        <v>51</v>
      </c>
      <c r="P493">
        <v>1</v>
      </c>
      <c r="Q493" t="s">
        <v>1499</v>
      </c>
      <c r="R493" t="s">
        <v>148</v>
      </c>
      <c r="S493" t="s">
        <v>153</v>
      </c>
      <c r="T493" t="s">
        <v>154</v>
      </c>
      <c r="U493" t="s">
        <v>155</v>
      </c>
      <c r="V493" t="s">
        <v>161</v>
      </c>
      <c r="W493" s="1">
        <v>44706</v>
      </c>
      <c r="X493">
        <v>612.5</v>
      </c>
      <c r="Y493" t="s">
        <v>160</v>
      </c>
      <c r="Z493" t="s">
        <v>23</v>
      </c>
      <c r="AA493" t="s">
        <v>23</v>
      </c>
      <c r="AB493" t="s">
        <v>156</v>
      </c>
    </row>
    <row r="494" spans="1:28" x14ac:dyDescent="0.25">
      <c r="A494" t="s">
        <v>654</v>
      </c>
      <c r="B494" t="s">
        <v>20</v>
      </c>
      <c r="C494" t="s">
        <v>1313</v>
      </c>
      <c r="E494" t="s">
        <v>33</v>
      </c>
      <c r="F494" t="s">
        <v>22</v>
      </c>
      <c r="G494" t="s">
        <v>157</v>
      </c>
      <c r="H494">
        <v>24</v>
      </c>
      <c r="I494" t="s">
        <v>34</v>
      </c>
      <c r="J494">
        <v>127</v>
      </c>
      <c r="K494" t="s">
        <v>36</v>
      </c>
      <c r="L494">
        <v>7</v>
      </c>
      <c r="M494" t="s">
        <v>35</v>
      </c>
      <c r="N494">
        <v>33</v>
      </c>
      <c r="O494" t="s">
        <v>35</v>
      </c>
      <c r="P494">
        <v>31</v>
      </c>
      <c r="Q494" t="s">
        <v>67</v>
      </c>
      <c r="R494" t="s">
        <v>149</v>
      </c>
      <c r="S494" t="s">
        <v>153</v>
      </c>
      <c r="T494" t="s">
        <v>154</v>
      </c>
      <c r="U494" t="s">
        <v>155</v>
      </c>
      <c r="V494" t="s">
        <v>161</v>
      </c>
      <c r="W494" s="1">
        <v>44706</v>
      </c>
      <c r="X494">
        <v>3062.5</v>
      </c>
      <c r="Y494" t="s">
        <v>160</v>
      </c>
      <c r="Z494" t="s">
        <v>23</v>
      </c>
      <c r="AA494" t="s">
        <v>23</v>
      </c>
      <c r="AB494" t="s">
        <v>156</v>
      </c>
    </row>
    <row r="495" spans="1:28" x14ac:dyDescent="0.25">
      <c r="A495" t="s">
        <v>655</v>
      </c>
      <c r="B495" t="s">
        <v>20</v>
      </c>
      <c r="C495" t="s">
        <v>1314</v>
      </c>
      <c r="E495" t="s">
        <v>32</v>
      </c>
      <c r="F495" t="s">
        <v>24</v>
      </c>
      <c r="G495" t="s">
        <v>157</v>
      </c>
      <c r="H495">
        <v>24</v>
      </c>
      <c r="I495" t="s">
        <v>34</v>
      </c>
      <c r="J495">
        <v>127</v>
      </c>
      <c r="K495" t="s">
        <v>36</v>
      </c>
      <c r="L495">
        <v>6</v>
      </c>
      <c r="M495" t="s">
        <v>37</v>
      </c>
      <c r="N495">
        <v>49</v>
      </c>
      <c r="O495" t="s">
        <v>37</v>
      </c>
      <c r="P495">
        <v>43</v>
      </c>
      <c r="Q495" t="s">
        <v>73</v>
      </c>
      <c r="R495" t="s">
        <v>149</v>
      </c>
      <c r="S495" t="s">
        <v>153</v>
      </c>
      <c r="T495" t="s">
        <v>154</v>
      </c>
      <c r="U495" t="s">
        <v>155</v>
      </c>
      <c r="V495" t="s">
        <v>161</v>
      </c>
      <c r="W495" s="1">
        <v>44706</v>
      </c>
      <c r="X495">
        <v>3062.5</v>
      </c>
      <c r="Y495" t="s">
        <v>160</v>
      </c>
      <c r="Z495" t="s">
        <v>23</v>
      </c>
      <c r="AA495" t="s">
        <v>23</v>
      </c>
      <c r="AB495" t="s">
        <v>156</v>
      </c>
    </row>
    <row r="496" spans="1:28" x14ac:dyDescent="0.25">
      <c r="A496" t="s">
        <v>656</v>
      </c>
      <c r="B496" t="s">
        <v>20</v>
      </c>
      <c r="C496" t="s">
        <v>1315</v>
      </c>
      <c r="E496" t="s">
        <v>33</v>
      </c>
      <c r="F496" t="s">
        <v>22</v>
      </c>
      <c r="G496" t="s">
        <v>157</v>
      </c>
      <c r="H496">
        <v>24</v>
      </c>
      <c r="I496" t="s">
        <v>34</v>
      </c>
      <c r="J496">
        <v>127</v>
      </c>
      <c r="K496" t="s">
        <v>36</v>
      </c>
      <c r="L496">
        <v>6</v>
      </c>
      <c r="M496" t="s">
        <v>37</v>
      </c>
      <c r="N496">
        <v>49</v>
      </c>
      <c r="O496" t="s">
        <v>37</v>
      </c>
      <c r="P496">
        <v>13</v>
      </c>
      <c r="Q496" t="s">
        <v>77</v>
      </c>
      <c r="R496" t="s">
        <v>149</v>
      </c>
      <c r="S496" t="s">
        <v>153</v>
      </c>
      <c r="T496" t="s">
        <v>154</v>
      </c>
      <c r="U496" t="s">
        <v>155</v>
      </c>
      <c r="V496" t="s">
        <v>161</v>
      </c>
      <c r="W496" s="1">
        <v>44706</v>
      </c>
      <c r="X496">
        <v>1837.5</v>
      </c>
      <c r="Y496" t="s">
        <v>160</v>
      </c>
      <c r="Z496" t="s">
        <v>23</v>
      </c>
      <c r="AA496" t="s">
        <v>23</v>
      </c>
      <c r="AB496" t="s">
        <v>156</v>
      </c>
    </row>
    <row r="497" spans="1:28" x14ac:dyDescent="0.25">
      <c r="A497" t="s">
        <v>657</v>
      </c>
      <c r="B497" t="s">
        <v>20</v>
      </c>
      <c r="C497" t="s">
        <v>1316</v>
      </c>
      <c r="E497" t="s">
        <v>33</v>
      </c>
      <c r="F497" t="s">
        <v>22</v>
      </c>
      <c r="G497" t="s">
        <v>157</v>
      </c>
      <c r="H497">
        <v>24</v>
      </c>
      <c r="I497" t="s">
        <v>34</v>
      </c>
      <c r="J497">
        <v>127</v>
      </c>
      <c r="K497" t="s">
        <v>36</v>
      </c>
      <c r="L497">
        <v>6</v>
      </c>
      <c r="M497" t="s">
        <v>37</v>
      </c>
      <c r="N497">
        <v>49</v>
      </c>
      <c r="O497" t="s">
        <v>37</v>
      </c>
      <c r="P497">
        <v>13</v>
      </c>
      <c r="Q497" t="s">
        <v>77</v>
      </c>
      <c r="R497" t="s">
        <v>149</v>
      </c>
      <c r="S497" t="s">
        <v>153</v>
      </c>
      <c r="T497" t="s">
        <v>154</v>
      </c>
      <c r="U497" t="s">
        <v>155</v>
      </c>
      <c r="V497" t="s">
        <v>161</v>
      </c>
      <c r="W497" s="1">
        <v>44706</v>
      </c>
      <c r="X497">
        <v>1225</v>
      </c>
      <c r="Y497" t="s">
        <v>160</v>
      </c>
      <c r="Z497" t="s">
        <v>23</v>
      </c>
      <c r="AA497" t="s">
        <v>23</v>
      </c>
      <c r="AB497" t="s">
        <v>156</v>
      </c>
    </row>
    <row r="498" spans="1:28" x14ac:dyDescent="0.25">
      <c r="A498" t="s">
        <v>658</v>
      </c>
      <c r="B498" t="s">
        <v>20</v>
      </c>
      <c r="C498" t="s">
        <v>1317</v>
      </c>
      <c r="E498" t="s">
        <v>32</v>
      </c>
      <c r="F498" t="s">
        <v>22</v>
      </c>
      <c r="G498" t="s">
        <v>159</v>
      </c>
      <c r="H498">
        <v>24</v>
      </c>
      <c r="I498" t="s">
        <v>34</v>
      </c>
      <c r="J498">
        <v>129</v>
      </c>
      <c r="K498" t="s">
        <v>1512</v>
      </c>
      <c r="L498">
        <v>11</v>
      </c>
      <c r="M498" t="s">
        <v>1513</v>
      </c>
      <c r="N498">
        <v>23</v>
      </c>
      <c r="O498" t="s">
        <v>51</v>
      </c>
      <c r="P498">
        <v>41</v>
      </c>
      <c r="Q498" t="s">
        <v>144</v>
      </c>
      <c r="R498" t="s">
        <v>150</v>
      </c>
      <c r="S498" t="s">
        <v>153</v>
      </c>
      <c r="T498" t="s">
        <v>154</v>
      </c>
      <c r="U498" t="s">
        <v>155</v>
      </c>
      <c r="V498" t="s">
        <v>161</v>
      </c>
      <c r="W498" s="1">
        <v>44706</v>
      </c>
      <c r="X498">
        <v>612.5</v>
      </c>
      <c r="Y498" t="s">
        <v>160</v>
      </c>
      <c r="Z498" t="s">
        <v>23</v>
      </c>
      <c r="AA498" t="s">
        <v>23</v>
      </c>
      <c r="AB498" t="s">
        <v>156</v>
      </c>
    </row>
    <row r="499" spans="1:28" x14ac:dyDescent="0.25">
      <c r="A499" t="s">
        <v>659</v>
      </c>
      <c r="B499" t="s">
        <v>20</v>
      </c>
      <c r="C499" t="s">
        <v>1318</v>
      </c>
      <c r="E499" t="s">
        <v>32</v>
      </c>
      <c r="F499" t="s">
        <v>22</v>
      </c>
      <c r="G499" t="s">
        <v>157</v>
      </c>
      <c r="H499">
        <v>24</v>
      </c>
      <c r="I499" t="s">
        <v>34</v>
      </c>
      <c r="J499">
        <v>127</v>
      </c>
      <c r="K499" t="s">
        <v>36</v>
      </c>
      <c r="L499">
        <v>6</v>
      </c>
      <c r="M499" t="s">
        <v>37</v>
      </c>
      <c r="N499">
        <v>49</v>
      </c>
      <c r="O499" t="s">
        <v>37</v>
      </c>
      <c r="P499">
        <v>13</v>
      </c>
      <c r="Q499" t="s">
        <v>77</v>
      </c>
      <c r="R499" t="s">
        <v>149</v>
      </c>
      <c r="S499" t="s">
        <v>153</v>
      </c>
      <c r="T499" t="s">
        <v>154</v>
      </c>
      <c r="U499" t="s">
        <v>155</v>
      </c>
      <c r="V499" t="s">
        <v>161</v>
      </c>
      <c r="W499" s="1">
        <v>44706</v>
      </c>
      <c r="X499">
        <v>612.5</v>
      </c>
      <c r="Y499" t="s">
        <v>160</v>
      </c>
      <c r="Z499" t="s">
        <v>23</v>
      </c>
      <c r="AA499" t="s">
        <v>23</v>
      </c>
      <c r="AB499" t="s">
        <v>156</v>
      </c>
    </row>
    <row r="500" spans="1:28" x14ac:dyDescent="0.25">
      <c r="A500" t="s">
        <v>660</v>
      </c>
      <c r="B500" t="s">
        <v>20</v>
      </c>
      <c r="C500" t="s">
        <v>1319</v>
      </c>
      <c r="E500" t="s">
        <v>33</v>
      </c>
      <c r="F500" t="s">
        <v>22</v>
      </c>
      <c r="G500" t="s">
        <v>157</v>
      </c>
      <c r="H500">
        <v>24</v>
      </c>
      <c r="I500" t="s">
        <v>34</v>
      </c>
      <c r="J500">
        <v>127</v>
      </c>
      <c r="K500" t="s">
        <v>36</v>
      </c>
      <c r="L500">
        <v>6</v>
      </c>
      <c r="M500" t="s">
        <v>37</v>
      </c>
      <c r="N500">
        <v>49</v>
      </c>
      <c r="O500" t="s">
        <v>37</v>
      </c>
      <c r="P500">
        <v>1</v>
      </c>
      <c r="Q500" t="s">
        <v>37</v>
      </c>
      <c r="R500" t="s">
        <v>148</v>
      </c>
      <c r="S500" t="s">
        <v>153</v>
      </c>
      <c r="T500" t="s">
        <v>154</v>
      </c>
      <c r="U500" t="s">
        <v>155</v>
      </c>
      <c r="V500" t="s">
        <v>161</v>
      </c>
      <c r="W500" s="1">
        <v>44706</v>
      </c>
      <c r="X500">
        <v>3062.5</v>
      </c>
      <c r="Y500" t="s">
        <v>160</v>
      </c>
      <c r="Z500" t="s">
        <v>23</v>
      </c>
      <c r="AA500" t="s">
        <v>23</v>
      </c>
      <c r="AB500" t="s">
        <v>156</v>
      </c>
    </row>
    <row r="501" spans="1:28" x14ac:dyDescent="0.25">
      <c r="A501" t="s">
        <v>661</v>
      </c>
      <c r="B501" t="s">
        <v>20</v>
      </c>
      <c r="C501" t="s">
        <v>1320</v>
      </c>
      <c r="E501" t="s">
        <v>32</v>
      </c>
      <c r="F501" t="s">
        <v>22</v>
      </c>
      <c r="G501" t="s">
        <v>157</v>
      </c>
      <c r="H501">
        <v>24</v>
      </c>
      <c r="I501" t="s">
        <v>34</v>
      </c>
      <c r="J501">
        <v>128</v>
      </c>
      <c r="K501" t="s">
        <v>45</v>
      </c>
      <c r="L501">
        <v>10</v>
      </c>
      <c r="M501" t="s">
        <v>39</v>
      </c>
      <c r="N501">
        <v>47</v>
      </c>
      <c r="O501" t="s">
        <v>39</v>
      </c>
      <c r="P501">
        <v>49</v>
      </c>
      <c r="Q501" t="s">
        <v>109</v>
      </c>
      <c r="R501" t="s">
        <v>149</v>
      </c>
      <c r="S501" t="s">
        <v>153</v>
      </c>
      <c r="T501" t="s">
        <v>154</v>
      </c>
      <c r="U501" t="s">
        <v>155</v>
      </c>
      <c r="V501" t="s">
        <v>161</v>
      </c>
      <c r="W501" s="1">
        <v>44706</v>
      </c>
      <c r="X501">
        <v>612.5</v>
      </c>
      <c r="Y501" t="s">
        <v>160</v>
      </c>
      <c r="Z501" t="s">
        <v>23</v>
      </c>
      <c r="AA501" t="s">
        <v>23</v>
      </c>
      <c r="AB501" t="s">
        <v>156</v>
      </c>
    </row>
    <row r="502" spans="1:28" x14ac:dyDescent="0.25">
      <c r="A502" t="s">
        <v>662</v>
      </c>
      <c r="B502" t="s">
        <v>20</v>
      </c>
      <c r="C502" t="s">
        <v>31</v>
      </c>
      <c r="E502" t="s">
        <v>33</v>
      </c>
      <c r="F502" t="s">
        <v>22</v>
      </c>
      <c r="G502" t="s">
        <v>157</v>
      </c>
      <c r="H502">
        <v>24</v>
      </c>
      <c r="I502" t="s">
        <v>34</v>
      </c>
      <c r="J502">
        <v>127</v>
      </c>
      <c r="K502" t="s">
        <v>36</v>
      </c>
      <c r="L502">
        <v>6</v>
      </c>
      <c r="M502" t="s">
        <v>37</v>
      </c>
      <c r="N502">
        <v>49</v>
      </c>
      <c r="O502" t="s">
        <v>37</v>
      </c>
      <c r="P502">
        <v>13</v>
      </c>
      <c r="Q502" t="s">
        <v>77</v>
      </c>
      <c r="R502" t="s">
        <v>149</v>
      </c>
      <c r="S502" t="s">
        <v>153</v>
      </c>
      <c r="T502" t="s">
        <v>154</v>
      </c>
      <c r="U502" t="s">
        <v>155</v>
      </c>
      <c r="V502" t="s">
        <v>161</v>
      </c>
      <c r="W502" s="1">
        <v>44706</v>
      </c>
      <c r="X502">
        <v>612.5</v>
      </c>
      <c r="Y502" t="s">
        <v>160</v>
      </c>
      <c r="Z502" t="s">
        <v>23</v>
      </c>
      <c r="AA502" t="s">
        <v>23</v>
      </c>
      <c r="AB502" t="s">
        <v>156</v>
      </c>
    </row>
    <row r="503" spans="1:28" x14ac:dyDescent="0.25">
      <c r="A503" t="s">
        <v>663</v>
      </c>
      <c r="B503" t="s">
        <v>20</v>
      </c>
      <c r="C503" t="s">
        <v>1321</v>
      </c>
      <c r="E503" t="s">
        <v>33</v>
      </c>
      <c r="F503" t="s">
        <v>22</v>
      </c>
      <c r="G503" t="s">
        <v>157</v>
      </c>
      <c r="H503">
        <v>24</v>
      </c>
      <c r="I503" t="s">
        <v>34</v>
      </c>
      <c r="J503">
        <v>127</v>
      </c>
      <c r="K503" t="s">
        <v>36</v>
      </c>
      <c r="L503">
        <v>6</v>
      </c>
      <c r="M503" t="s">
        <v>37</v>
      </c>
      <c r="N503">
        <v>49</v>
      </c>
      <c r="O503" t="s">
        <v>37</v>
      </c>
      <c r="P503">
        <v>13</v>
      </c>
      <c r="Q503" t="s">
        <v>77</v>
      </c>
      <c r="R503" t="s">
        <v>149</v>
      </c>
      <c r="S503" t="s">
        <v>153</v>
      </c>
      <c r="T503" t="s">
        <v>154</v>
      </c>
      <c r="U503" t="s">
        <v>155</v>
      </c>
      <c r="V503" t="s">
        <v>161</v>
      </c>
      <c r="W503" s="1">
        <v>44706</v>
      </c>
      <c r="X503">
        <v>1837.5</v>
      </c>
      <c r="Y503" t="s">
        <v>160</v>
      </c>
      <c r="Z503" t="s">
        <v>23</v>
      </c>
      <c r="AA503" t="s">
        <v>23</v>
      </c>
      <c r="AB503" t="s">
        <v>156</v>
      </c>
    </row>
    <row r="504" spans="1:28" x14ac:dyDescent="0.25">
      <c r="A504" t="s">
        <v>664</v>
      </c>
      <c r="B504" t="s">
        <v>20</v>
      </c>
      <c r="C504" t="s">
        <v>1322</v>
      </c>
      <c r="E504" t="s">
        <v>33</v>
      </c>
      <c r="F504" t="s">
        <v>22</v>
      </c>
      <c r="G504" t="s">
        <v>157</v>
      </c>
      <c r="H504">
        <v>24</v>
      </c>
      <c r="I504" t="s">
        <v>34</v>
      </c>
      <c r="J504">
        <v>128</v>
      </c>
      <c r="K504" t="s">
        <v>45</v>
      </c>
      <c r="L504">
        <v>8</v>
      </c>
      <c r="M504" t="s">
        <v>44</v>
      </c>
      <c r="N504">
        <v>7</v>
      </c>
      <c r="O504" t="s">
        <v>44</v>
      </c>
      <c r="P504">
        <v>171</v>
      </c>
      <c r="Q504" t="s">
        <v>97</v>
      </c>
      <c r="R504" t="s">
        <v>148</v>
      </c>
      <c r="S504" t="s">
        <v>153</v>
      </c>
      <c r="T504" t="s">
        <v>154</v>
      </c>
      <c r="U504" t="s">
        <v>155</v>
      </c>
      <c r="V504" t="s">
        <v>161</v>
      </c>
      <c r="W504" s="1">
        <v>44706</v>
      </c>
      <c r="X504">
        <v>1312.5</v>
      </c>
      <c r="Y504" t="s">
        <v>160</v>
      </c>
      <c r="Z504" t="s">
        <v>23</v>
      </c>
      <c r="AA504" t="s">
        <v>23</v>
      </c>
      <c r="AB504" t="s">
        <v>156</v>
      </c>
    </row>
    <row r="505" spans="1:28" x14ac:dyDescent="0.25">
      <c r="A505" t="s">
        <v>665</v>
      </c>
      <c r="B505" t="s">
        <v>20</v>
      </c>
      <c r="C505" t="s">
        <v>1323</v>
      </c>
      <c r="E505" t="s">
        <v>33</v>
      </c>
      <c r="F505" t="s">
        <v>22</v>
      </c>
      <c r="G505" t="s">
        <v>157</v>
      </c>
      <c r="H505">
        <v>24</v>
      </c>
      <c r="I505" t="s">
        <v>34</v>
      </c>
      <c r="J505">
        <v>127</v>
      </c>
      <c r="K505" t="s">
        <v>36</v>
      </c>
      <c r="L505">
        <v>7</v>
      </c>
      <c r="M505" t="s">
        <v>35</v>
      </c>
      <c r="N505">
        <v>33</v>
      </c>
      <c r="O505" t="s">
        <v>35</v>
      </c>
      <c r="P505">
        <v>31</v>
      </c>
      <c r="Q505" t="s">
        <v>67</v>
      </c>
      <c r="R505" t="s">
        <v>149</v>
      </c>
      <c r="S505" t="s">
        <v>153</v>
      </c>
      <c r="T505" t="s">
        <v>154</v>
      </c>
      <c r="U505" t="s">
        <v>155</v>
      </c>
      <c r="V505" t="s">
        <v>161</v>
      </c>
      <c r="W505" s="1">
        <v>44706</v>
      </c>
      <c r="X505">
        <v>3062.5</v>
      </c>
      <c r="Y505" t="s">
        <v>160</v>
      </c>
      <c r="Z505" t="s">
        <v>23</v>
      </c>
      <c r="AA505" t="s">
        <v>23</v>
      </c>
      <c r="AB505" t="s">
        <v>156</v>
      </c>
    </row>
    <row r="506" spans="1:28" x14ac:dyDescent="0.25">
      <c r="A506" t="s">
        <v>666</v>
      </c>
      <c r="B506" t="s">
        <v>20</v>
      </c>
      <c r="C506" t="s">
        <v>1324</v>
      </c>
      <c r="E506" t="s">
        <v>33</v>
      </c>
      <c r="F506" t="s">
        <v>22</v>
      </c>
      <c r="G506" t="s">
        <v>157</v>
      </c>
      <c r="H506">
        <v>24</v>
      </c>
      <c r="I506" t="s">
        <v>34</v>
      </c>
      <c r="J506">
        <v>127</v>
      </c>
      <c r="K506" t="s">
        <v>36</v>
      </c>
      <c r="L506">
        <v>6</v>
      </c>
      <c r="M506" t="s">
        <v>37</v>
      </c>
      <c r="N506">
        <v>49</v>
      </c>
      <c r="O506" t="s">
        <v>37</v>
      </c>
      <c r="P506">
        <v>13</v>
      </c>
      <c r="Q506" t="s">
        <v>77</v>
      </c>
      <c r="R506" t="s">
        <v>149</v>
      </c>
      <c r="S506" t="s">
        <v>153</v>
      </c>
      <c r="T506" t="s">
        <v>154</v>
      </c>
      <c r="U506" t="s">
        <v>155</v>
      </c>
      <c r="V506" t="s">
        <v>161</v>
      </c>
      <c r="W506" s="1">
        <v>44706</v>
      </c>
      <c r="X506">
        <v>1837.5</v>
      </c>
      <c r="Y506" t="s">
        <v>160</v>
      </c>
      <c r="Z506" t="s">
        <v>23</v>
      </c>
      <c r="AA506" t="s">
        <v>23</v>
      </c>
      <c r="AB506" t="s">
        <v>156</v>
      </c>
    </row>
    <row r="507" spans="1:28" x14ac:dyDescent="0.25">
      <c r="A507" t="s">
        <v>667</v>
      </c>
      <c r="B507" t="s">
        <v>20</v>
      </c>
      <c r="C507" t="s">
        <v>26</v>
      </c>
      <c r="E507" t="s">
        <v>32</v>
      </c>
      <c r="F507" t="s">
        <v>24</v>
      </c>
      <c r="G507" t="s">
        <v>157</v>
      </c>
      <c r="H507">
        <v>24</v>
      </c>
      <c r="I507" t="s">
        <v>34</v>
      </c>
      <c r="J507">
        <v>127</v>
      </c>
      <c r="K507" t="s">
        <v>36</v>
      </c>
      <c r="L507">
        <v>6</v>
      </c>
      <c r="M507" t="s">
        <v>37</v>
      </c>
      <c r="N507">
        <v>49</v>
      </c>
      <c r="O507" t="s">
        <v>37</v>
      </c>
      <c r="P507">
        <v>13</v>
      </c>
      <c r="Q507" t="s">
        <v>77</v>
      </c>
      <c r="R507" t="s">
        <v>149</v>
      </c>
      <c r="S507" t="s">
        <v>153</v>
      </c>
      <c r="T507" t="s">
        <v>154</v>
      </c>
      <c r="U507" t="s">
        <v>155</v>
      </c>
      <c r="V507" t="s">
        <v>161</v>
      </c>
      <c r="W507" s="1">
        <v>44706</v>
      </c>
      <c r="X507">
        <v>3062.5</v>
      </c>
      <c r="Y507" t="s">
        <v>160</v>
      </c>
      <c r="Z507" t="s">
        <v>23</v>
      </c>
      <c r="AA507" t="s">
        <v>23</v>
      </c>
      <c r="AB507" t="s">
        <v>156</v>
      </c>
    </row>
    <row r="508" spans="1:28" x14ac:dyDescent="0.25">
      <c r="A508" t="s">
        <v>668</v>
      </c>
      <c r="B508" t="s">
        <v>20</v>
      </c>
      <c r="C508" t="s">
        <v>1325</v>
      </c>
      <c r="E508" t="s">
        <v>33</v>
      </c>
      <c r="F508" t="s">
        <v>22</v>
      </c>
      <c r="G508" t="s">
        <v>157</v>
      </c>
      <c r="H508">
        <v>24</v>
      </c>
      <c r="I508" t="s">
        <v>34</v>
      </c>
      <c r="J508">
        <v>127</v>
      </c>
      <c r="K508" t="s">
        <v>36</v>
      </c>
      <c r="L508">
        <v>6</v>
      </c>
      <c r="M508" t="s">
        <v>37</v>
      </c>
      <c r="N508">
        <v>25</v>
      </c>
      <c r="O508" t="s">
        <v>36</v>
      </c>
      <c r="P508">
        <v>24</v>
      </c>
      <c r="Q508" t="s">
        <v>121</v>
      </c>
      <c r="R508" t="s">
        <v>150</v>
      </c>
      <c r="S508" t="s">
        <v>153</v>
      </c>
      <c r="T508" t="s">
        <v>154</v>
      </c>
      <c r="U508" t="s">
        <v>155</v>
      </c>
      <c r="V508" t="s">
        <v>161</v>
      </c>
      <c r="W508" s="1">
        <v>44706</v>
      </c>
      <c r="X508">
        <v>1225</v>
      </c>
      <c r="Y508" t="s">
        <v>160</v>
      </c>
      <c r="Z508" t="s">
        <v>23</v>
      </c>
      <c r="AA508" t="s">
        <v>23</v>
      </c>
      <c r="AB508" t="s">
        <v>156</v>
      </c>
    </row>
    <row r="509" spans="1:28" x14ac:dyDescent="0.25">
      <c r="A509" t="s">
        <v>669</v>
      </c>
      <c r="B509" t="s">
        <v>20</v>
      </c>
      <c r="C509" t="s">
        <v>1326</v>
      </c>
      <c r="E509" t="s">
        <v>32</v>
      </c>
      <c r="F509" t="s">
        <v>22</v>
      </c>
      <c r="G509" t="s">
        <v>157</v>
      </c>
      <c r="H509">
        <v>24</v>
      </c>
      <c r="I509" t="s">
        <v>34</v>
      </c>
      <c r="J509">
        <v>127</v>
      </c>
      <c r="K509" t="s">
        <v>36</v>
      </c>
      <c r="L509">
        <v>6</v>
      </c>
      <c r="M509" t="s">
        <v>37</v>
      </c>
      <c r="N509">
        <v>49</v>
      </c>
      <c r="O509" t="s">
        <v>37</v>
      </c>
      <c r="P509">
        <v>19</v>
      </c>
      <c r="Q509" t="s">
        <v>68</v>
      </c>
      <c r="R509" t="s">
        <v>150</v>
      </c>
      <c r="S509" t="s">
        <v>153</v>
      </c>
      <c r="T509" t="s">
        <v>154</v>
      </c>
      <c r="U509" t="s">
        <v>155</v>
      </c>
      <c r="V509" t="s">
        <v>161</v>
      </c>
      <c r="W509" s="1">
        <v>44706</v>
      </c>
      <c r="X509">
        <v>1225</v>
      </c>
      <c r="Y509" t="s">
        <v>160</v>
      </c>
      <c r="Z509" t="s">
        <v>23</v>
      </c>
      <c r="AA509" t="s">
        <v>23</v>
      </c>
      <c r="AB509" t="s">
        <v>156</v>
      </c>
    </row>
    <row r="510" spans="1:28" x14ac:dyDescent="0.25">
      <c r="A510" t="s">
        <v>670</v>
      </c>
      <c r="B510" t="s">
        <v>20</v>
      </c>
      <c r="C510" t="s">
        <v>1327</v>
      </c>
      <c r="E510" t="s">
        <v>33</v>
      </c>
      <c r="F510" t="s">
        <v>22</v>
      </c>
      <c r="G510" t="s">
        <v>157</v>
      </c>
      <c r="H510">
        <v>24</v>
      </c>
      <c r="I510" t="s">
        <v>34</v>
      </c>
      <c r="J510">
        <v>127</v>
      </c>
      <c r="K510" t="s">
        <v>36</v>
      </c>
      <c r="L510">
        <v>6</v>
      </c>
      <c r="M510" t="s">
        <v>37</v>
      </c>
      <c r="N510">
        <v>49</v>
      </c>
      <c r="O510" t="s">
        <v>37</v>
      </c>
      <c r="P510">
        <v>1</v>
      </c>
      <c r="Q510" t="s">
        <v>37</v>
      </c>
      <c r="R510" t="s">
        <v>148</v>
      </c>
      <c r="S510" t="s">
        <v>153</v>
      </c>
      <c r="T510" t="s">
        <v>154</v>
      </c>
      <c r="U510" t="s">
        <v>155</v>
      </c>
      <c r="V510" t="s">
        <v>161</v>
      </c>
      <c r="W510" s="1">
        <v>44706</v>
      </c>
      <c r="X510">
        <v>612.5</v>
      </c>
      <c r="Y510" t="s">
        <v>160</v>
      </c>
      <c r="Z510" t="s">
        <v>23</v>
      </c>
      <c r="AA510" t="s">
        <v>23</v>
      </c>
      <c r="AB510" t="s">
        <v>156</v>
      </c>
    </row>
    <row r="511" spans="1:28" x14ac:dyDescent="0.25">
      <c r="A511" t="s">
        <v>671</v>
      </c>
      <c r="B511" t="s">
        <v>20</v>
      </c>
      <c r="C511" t="s">
        <v>1328</v>
      </c>
      <c r="E511" t="s">
        <v>33</v>
      </c>
      <c r="F511" t="s">
        <v>22</v>
      </c>
      <c r="G511" t="s">
        <v>157</v>
      </c>
      <c r="H511">
        <v>24</v>
      </c>
      <c r="I511" t="s">
        <v>34</v>
      </c>
      <c r="J511">
        <v>127</v>
      </c>
      <c r="K511" t="s">
        <v>36</v>
      </c>
      <c r="L511">
        <v>7</v>
      </c>
      <c r="M511" t="s">
        <v>35</v>
      </c>
      <c r="N511">
        <v>33</v>
      </c>
      <c r="O511" t="s">
        <v>35</v>
      </c>
      <c r="P511">
        <v>15</v>
      </c>
      <c r="Q511" t="s">
        <v>69</v>
      </c>
      <c r="R511" t="s">
        <v>149</v>
      </c>
      <c r="S511" t="s">
        <v>153</v>
      </c>
      <c r="T511" t="s">
        <v>154</v>
      </c>
      <c r="U511" t="s">
        <v>155</v>
      </c>
      <c r="V511" t="s">
        <v>161</v>
      </c>
      <c r="W511" s="1">
        <v>44706</v>
      </c>
      <c r="X511">
        <v>1837.5</v>
      </c>
      <c r="Y511" t="s">
        <v>160</v>
      </c>
      <c r="Z511" t="s">
        <v>23</v>
      </c>
      <c r="AA511" t="s">
        <v>23</v>
      </c>
      <c r="AB511" t="s">
        <v>156</v>
      </c>
    </row>
    <row r="512" spans="1:28" x14ac:dyDescent="0.25">
      <c r="A512" t="s">
        <v>672</v>
      </c>
      <c r="B512" t="s">
        <v>20</v>
      </c>
      <c r="C512" t="s">
        <v>1329</v>
      </c>
      <c r="E512" t="s">
        <v>33</v>
      </c>
      <c r="F512" t="s">
        <v>22</v>
      </c>
      <c r="G512" t="s">
        <v>157</v>
      </c>
      <c r="H512">
        <v>24</v>
      </c>
      <c r="I512" t="s">
        <v>34</v>
      </c>
      <c r="J512">
        <v>127</v>
      </c>
      <c r="K512" t="s">
        <v>36</v>
      </c>
      <c r="L512">
        <v>6</v>
      </c>
      <c r="M512" t="s">
        <v>37</v>
      </c>
      <c r="N512">
        <v>25</v>
      </c>
      <c r="O512" t="s">
        <v>36</v>
      </c>
      <c r="P512">
        <v>8</v>
      </c>
      <c r="Q512" t="s">
        <v>116</v>
      </c>
      <c r="R512" t="s">
        <v>148</v>
      </c>
      <c r="S512" t="s">
        <v>153</v>
      </c>
      <c r="T512" t="s">
        <v>154</v>
      </c>
      <c r="U512" t="s">
        <v>155</v>
      </c>
      <c r="V512" t="s">
        <v>161</v>
      </c>
      <c r="W512" s="1">
        <v>44706</v>
      </c>
      <c r="X512">
        <v>3062.5</v>
      </c>
      <c r="Y512" t="s">
        <v>160</v>
      </c>
      <c r="Z512" t="s">
        <v>23</v>
      </c>
      <c r="AA512" t="s">
        <v>23</v>
      </c>
      <c r="AB512" t="s">
        <v>156</v>
      </c>
    </row>
    <row r="513" spans="1:28" x14ac:dyDescent="0.25">
      <c r="A513" t="s">
        <v>673</v>
      </c>
      <c r="B513" t="s">
        <v>20</v>
      </c>
      <c r="C513" t="s">
        <v>1330</v>
      </c>
      <c r="E513" t="s">
        <v>33</v>
      </c>
      <c r="F513" t="s">
        <v>22</v>
      </c>
      <c r="G513" t="s">
        <v>157</v>
      </c>
      <c r="H513">
        <v>24</v>
      </c>
      <c r="I513" t="s">
        <v>34</v>
      </c>
      <c r="J513">
        <v>127</v>
      </c>
      <c r="K513" t="s">
        <v>36</v>
      </c>
      <c r="L513">
        <v>6</v>
      </c>
      <c r="M513" t="s">
        <v>37</v>
      </c>
      <c r="N513">
        <v>49</v>
      </c>
      <c r="O513" t="s">
        <v>37</v>
      </c>
      <c r="P513">
        <v>13</v>
      </c>
      <c r="Q513" t="s">
        <v>77</v>
      </c>
      <c r="R513" t="s">
        <v>149</v>
      </c>
      <c r="S513" t="s">
        <v>153</v>
      </c>
      <c r="T513" t="s">
        <v>154</v>
      </c>
      <c r="U513" t="s">
        <v>155</v>
      </c>
      <c r="V513" t="s">
        <v>161</v>
      </c>
      <c r="W513" s="1">
        <v>44706</v>
      </c>
      <c r="X513">
        <v>1837.5</v>
      </c>
      <c r="Y513" t="s">
        <v>160</v>
      </c>
      <c r="Z513" t="s">
        <v>23</v>
      </c>
      <c r="AA513" t="s">
        <v>23</v>
      </c>
      <c r="AB513" t="s">
        <v>156</v>
      </c>
    </row>
    <row r="514" spans="1:28" x14ac:dyDescent="0.25">
      <c r="A514" t="s">
        <v>674</v>
      </c>
      <c r="B514" t="s">
        <v>20</v>
      </c>
      <c r="C514" t="s">
        <v>1331</v>
      </c>
      <c r="E514" t="s">
        <v>32</v>
      </c>
      <c r="F514" t="s">
        <v>22</v>
      </c>
      <c r="G514" t="s">
        <v>157</v>
      </c>
      <c r="H514">
        <v>24</v>
      </c>
      <c r="I514" t="s">
        <v>34</v>
      </c>
      <c r="J514">
        <v>127</v>
      </c>
      <c r="K514" t="s">
        <v>36</v>
      </c>
      <c r="L514">
        <v>6</v>
      </c>
      <c r="M514" t="s">
        <v>37</v>
      </c>
      <c r="N514">
        <v>49</v>
      </c>
      <c r="O514" t="s">
        <v>37</v>
      </c>
      <c r="P514">
        <v>1</v>
      </c>
      <c r="Q514" t="s">
        <v>37</v>
      </c>
      <c r="R514" t="s">
        <v>148</v>
      </c>
      <c r="S514" t="s">
        <v>153</v>
      </c>
      <c r="T514" t="s">
        <v>154</v>
      </c>
      <c r="U514" t="s">
        <v>155</v>
      </c>
      <c r="V514" t="s">
        <v>161</v>
      </c>
      <c r="W514" s="1">
        <v>44706</v>
      </c>
      <c r="X514">
        <v>3062.5</v>
      </c>
      <c r="Y514" t="s">
        <v>160</v>
      </c>
      <c r="Z514" t="s">
        <v>23</v>
      </c>
      <c r="AA514" t="s">
        <v>23</v>
      </c>
      <c r="AB514" t="s">
        <v>156</v>
      </c>
    </row>
    <row r="515" spans="1:28" x14ac:dyDescent="0.25">
      <c r="A515" t="s">
        <v>675</v>
      </c>
      <c r="B515" t="s">
        <v>20</v>
      </c>
      <c r="C515" t="s">
        <v>1332</v>
      </c>
      <c r="E515" t="s">
        <v>33</v>
      </c>
      <c r="F515" t="s">
        <v>22</v>
      </c>
      <c r="G515" t="s">
        <v>157</v>
      </c>
      <c r="H515">
        <v>24</v>
      </c>
      <c r="I515" t="s">
        <v>34</v>
      </c>
      <c r="J515">
        <v>127</v>
      </c>
      <c r="K515" t="s">
        <v>36</v>
      </c>
      <c r="L515">
        <v>6</v>
      </c>
      <c r="M515" t="s">
        <v>37</v>
      </c>
      <c r="N515">
        <v>49</v>
      </c>
      <c r="O515" t="s">
        <v>37</v>
      </c>
      <c r="P515">
        <v>13</v>
      </c>
      <c r="Q515" t="s">
        <v>77</v>
      </c>
      <c r="R515" t="s">
        <v>149</v>
      </c>
      <c r="S515" t="s">
        <v>153</v>
      </c>
      <c r="T515" t="s">
        <v>154</v>
      </c>
      <c r="U515" t="s">
        <v>155</v>
      </c>
      <c r="V515" t="s">
        <v>161</v>
      </c>
      <c r="W515" s="1">
        <v>44706</v>
      </c>
      <c r="X515">
        <v>3062.5</v>
      </c>
      <c r="Y515" t="s">
        <v>160</v>
      </c>
      <c r="Z515" t="s">
        <v>23</v>
      </c>
      <c r="AA515" t="s">
        <v>23</v>
      </c>
      <c r="AB515" t="s">
        <v>156</v>
      </c>
    </row>
    <row r="516" spans="1:28" x14ac:dyDescent="0.25">
      <c r="A516" t="s">
        <v>676</v>
      </c>
      <c r="B516" t="s">
        <v>20</v>
      </c>
      <c r="C516" t="s">
        <v>1333</v>
      </c>
      <c r="E516" t="s">
        <v>33</v>
      </c>
      <c r="F516" t="s">
        <v>22</v>
      </c>
      <c r="G516" t="s">
        <v>157</v>
      </c>
      <c r="H516">
        <v>24</v>
      </c>
      <c r="I516" t="s">
        <v>34</v>
      </c>
      <c r="J516">
        <v>128</v>
      </c>
      <c r="K516" t="s">
        <v>45</v>
      </c>
      <c r="L516">
        <v>8</v>
      </c>
      <c r="M516" t="s">
        <v>44</v>
      </c>
      <c r="N516">
        <v>7</v>
      </c>
      <c r="O516" t="s">
        <v>44</v>
      </c>
      <c r="P516">
        <v>10</v>
      </c>
      <c r="Q516" t="s">
        <v>92</v>
      </c>
      <c r="R516" t="s">
        <v>148</v>
      </c>
      <c r="S516" t="s">
        <v>153</v>
      </c>
      <c r="T516" t="s">
        <v>154</v>
      </c>
      <c r="U516" t="s">
        <v>155</v>
      </c>
      <c r="V516" t="s">
        <v>161</v>
      </c>
      <c r="W516" s="1">
        <v>44706</v>
      </c>
      <c r="X516">
        <v>1837.5</v>
      </c>
      <c r="Y516" t="s">
        <v>160</v>
      </c>
      <c r="Z516" t="s">
        <v>23</v>
      </c>
      <c r="AA516" t="s">
        <v>23</v>
      </c>
      <c r="AB516" t="s">
        <v>156</v>
      </c>
    </row>
    <row r="517" spans="1:28" x14ac:dyDescent="0.25">
      <c r="A517" t="s">
        <v>677</v>
      </c>
      <c r="B517" t="s">
        <v>20</v>
      </c>
      <c r="C517" t="s">
        <v>1334</v>
      </c>
      <c r="E517" t="s">
        <v>33</v>
      </c>
      <c r="F517" t="s">
        <v>24</v>
      </c>
      <c r="G517" t="s">
        <v>157</v>
      </c>
      <c r="H517">
        <v>24</v>
      </c>
      <c r="I517" t="s">
        <v>34</v>
      </c>
      <c r="J517">
        <v>128</v>
      </c>
      <c r="K517" t="s">
        <v>45</v>
      </c>
      <c r="L517">
        <v>8</v>
      </c>
      <c r="M517" t="s">
        <v>44</v>
      </c>
      <c r="N517">
        <v>7</v>
      </c>
      <c r="O517" t="s">
        <v>44</v>
      </c>
      <c r="P517">
        <v>37</v>
      </c>
      <c r="Q517" t="s">
        <v>134</v>
      </c>
      <c r="R517" t="s">
        <v>149</v>
      </c>
      <c r="S517" t="s">
        <v>153</v>
      </c>
      <c r="T517" t="s">
        <v>154</v>
      </c>
      <c r="U517" t="s">
        <v>155</v>
      </c>
      <c r="V517" t="s">
        <v>161</v>
      </c>
      <c r="W517" s="1">
        <v>44706</v>
      </c>
      <c r="X517">
        <v>612.5</v>
      </c>
      <c r="Y517" t="s">
        <v>160</v>
      </c>
      <c r="Z517" t="s">
        <v>23</v>
      </c>
      <c r="AA517" t="s">
        <v>23</v>
      </c>
      <c r="AB517" t="s">
        <v>156</v>
      </c>
    </row>
    <row r="518" spans="1:28" x14ac:dyDescent="0.25">
      <c r="A518" t="s">
        <v>678</v>
      </c>
      <c r="B518" t="s">
        <v>20</v>
      </c>
      <c r="C518" t="s">
        <v>1335</v>
      </c>
      <c r="E518" t="s">
        <v>33</v>
      </c>
      <c r="F518" t="s">
        <v>22</v>
      </c>
      <c r="G518" t="s">
        <v>157</v>
      </c>
      <c r="H518">
        <v>24</v>
      </c>
      <c r="I518" t="s">
        <v>34</v>
      </c>
      <c r="J518">
        <v>127</v>
      </c>
      <c r="K518" t="s">
        <v>36</v>
      </c>
      <c r="L518">
        <v>6</v>
      </c>
      <c r="M518" t="s">
        <v>37</v>
      </c>
      <c r="N518">
        <v>25</v>
      </c>
      <c r="O518" t="s">
        <v>36</v>
      </c>
      <c r="P518">
        <v>22</v>
      </c>
      <c r="Q518" t="s">
        <v>56</v>
      </c>
      <c r="R518" t="s">
        <v>148</v>
      </c>
      <c r="S518" t="s">
        <v>153</v>
      </c>
      <c r="T518" t="s">
        <v>154</v>
      </c>
      <c r="U518" t="s">
        <v>155</v>
      </c>
      <c r="V518" t="s">
        <v>161</v>
      </c>
      <c r="W518" s="1">
        <v>44706</v>
      </c>
      <c r="X518">
        <v>2450</v>
      </c>
      <c r="Y518" t="s">
        <v>160</v>
      </c>
      <c r="Z518" t="s">
        <v>23</v>
      </c>
      <c r="AA518" t="s">
        <v>23</v>
      </c>
      <c r="AB518" t="s">
        <v>156</v>
      </c>
    </row>
    <row r="519" spans="1:28" x14ac:dyDescent="0.25">
      <c r="A519" t="s">
        <v>679</v>
      </c>
      <c r="B519" t="s">
        <v>20</v>
      </c>
      <c r="C519" t="s">
        <v>1336</v>
      </c>
      <c r="E519" t="s">
        <v>33</v>
      </c>
      <c r="F519" t="s">
        <v>22</v>
      </c>
      <c r="G519" t="s">
        <v>157</v>
      </c>
      <c r="H519">
        <v>24</v>
      </c>
      <c r="I519" t="s">
        <v>34</v>
      </c>
      <c r="J519">
        <v>127</v>
      </c>
      <c r="K519" t="s">
        <v>36</v>
      </c>
      <c r="L519">
        <v>6</v>
      </c>
      <c r="M519" t="s">
        <v>37</v>
      </c>
      <c r="N519">
        <v>25</v>
      </c>
      <c r="O519" t="s">
        <v>36</v>
      </c>
      <c r="P519">
        <v>146</v>
      </c>
      <c r="Q519" t="s">
        <v>119</v>
      </c>
      <c r="R519" t="s">
        <v>148</v>
      </c>
      <c r="S519" t="s">
        <v>153</v>
      </c>
      <c r="T519" t="s">
        <v>154</v>
      </c>
      <c r="U519" t="s">
        <v>155</v>
      </c>
      <c r="V519" t="s">
        <v>161</v>
      </c>
      <c r="W519" s="1">
        <v>44706</v>
      </c>
      <c r="X519">
        <v>3062.5</v>
      </c>
      <c r="Y519" t="s">
        <v>160</v>
      </c>
      <c r="Z519" t="s">
        <v>23</v>
      </c>
      <c r="AA519" t="s">
        <v>23</v>
      </c>
      <c r="AB519" t="s">
        <v>156</v>
      </c>
    </row>
    <row r="520" spans="1:28" x14ac:dyDescent="0.25">
      <c r="A520" t="s">
        <v>680</v>
      </c>
      <c r="B520" t="s">
        <v>20</v>
      </c>
      <c r="C520" t="s">
        <v>1337</v>
      </c>
      <c r="E520" t="s">
        <v>32</v>
      </c>
      <c r="F520" t="s">
        <v>24</v>
      </c>
      <c r="G520" t="s">
        <v>157</v>
      </c>
      <c r="H520">
        <v>24</v>
      </c>
      <c r="I520" t="s">
        <v>34</v>
      </c>
      <c r="J520">
        <v>127</v>
      </c>
      <c r="K520" t="s">
        <v>36</v>
      </c>
      <c r="L520">
        <v>6</v>
      </c>
      <c r="M520" t="s">
        <v>37</v>
      </c>
      <c r="N520">
        <v>49</v>
      </c>
      <c r="O520" t="s">
        <v>37</v>
      </c>
      <c r="P520">
        <v>32</v>
      </c>
      <c r="Q520" t="s">
        <v>58</v>
      </c>
      <c r="R520" t="s">
        <v>149</v>
      </c>
      <c r="S520" t="s">
        <v>153</v>
      </c>
      <c r="T520" t="s">
        <v>154</v>
      </c>
      <c r="U520" t="s">
        <v>155</v>
      </c>
      <c r="V520" t="s">
        <v>161</v>
      </c>
      <c r="W520" s="1">
        <v>44706</v>
      </c>
      <c r="X520">
        <v>3062.5</v>
      </c>
      <c r="Y520" t="s">
        <v>160</v>
      </c>
      <c r="Z520" t="s">
        <v>23</v>
      </c>
      <c r="AA520" t="s">
        <v>23</v>
      </c>
      <c r="AB520" t="s">
        <v>156</v>
      </c>
    </row>
    <row r="521" spans="1:28" x14ac:dyDescent="0.25">
      <c r="A521" t="s">
        <v>681</v>
      </c>
      <c r="B521" t="s">
        <v>20</v>
      </c>
      <c r="C521" t="s">
        <v>1338</v>
      </c>
      <c r="E521" t="s">
        <v>32</v>
      </c>
      <c r="F521" t="s">
        <v>22</v>
      </c>
      <c r="G521" t="s">
        <v>157</v>
      </c>
      <c r="H521">
        <v>24</v>
      </c>
      <c r="I521" t="s">
        <v>34</v>
      </c>
      <c r="J521">
        <v>127</v>
      </c>
      <c r="K521" t="s">
        <v>36</v>
      </c>
      <c r="L521">
        <v>7</v>
      </c>
      <c r="M521" t="s">
        <v>35</v>
      </c>
      <c r="N521">
        <v>33</v>
      </c>
      <c r="O521" t="s">
        <v>35</v>
      </c>
      <c r="P521">
        <v>14</v>
      </c>
      <c r="Q521" t="s">
        <v>70</v>
      </c>
      <c r="R521" t="s">
        <v>149</v>
      </c>
      <c r="S521" t="s">
        <v>153</v>
      </c>
      <c r="T521" t="s">
        <v>154</v>
      </c>
      <c r="U521" t="s">
        <v>155</v>
      </c>
      <c r="V521" t="s">
        <v>161</v>
      </c>
      <c r="W521" s="1">
        <v>44706</v>
      </c>
      <c r="X521">
        <v>1225</v>
      </c>
      <c r="Y521" t="s">
        <v>160</v>
      </c>
      <c r="Z521" t="s">
        <v>23</v>
      </c>
      <c r="AA521" t="s">
        <v>23</v>
      </c>
      <c r="AB521" t="s">
        <v>156</v>
      </c>
    </row>
    <row r="522" spans="1:28" x14ac:dyDescent="0.25">
      <c r="A522" t="s">
        <v>682</v>
      </c>
      <c r="B522" t="s">
        <v>20</v>
      </c>
      <c r="C522" t="s">
        <v>1339</v>
      </c>
      <c r="E522" t="s">
        <v>32</v>
      </c>
      <c r="F522" t="s">
        <v>22</v>
      </c>
      <c r="G522" t="s">
        <v>157</v>
      </c>
      <c r="H522">
        <v>24</v>
      </c>
      <c r="I522" t="s">
        <v>34</v>
      </c>
      <c r="J522">
        <v>127</v>
      </c>
      <c r="K522" t="s">
        <v>36</v>
      </c>
      <c r="L522">
        <v>7</v>
      </c>
      <c r="M522" t="s">
        <v>35</v>
      </c>
      <c r="N522">
        <v>33</v>
      </c>
      <c r="O522" t="s">
        <v>35</v>
      </c>
      <c r="P522">
        <v>10</v>
      </c>
      <c r="Q522" t="s">
        <v>140</v>
      </c>
      <c r="R522" t="s">
        <v>149</v>
      </c>
      <c r="S522" t="s">
        <v>153</v>
      </c>
      <c r="T522" t="s">
        <v>154</v>
      </c>
      <c r="U522" t="s">
        <v>155</v>
      </c>
      <c r="V522" t="s">
        <v>161</v>
      </c>
      <c r="W522" s="1">
        <v>44706</v>
      </c>
      <c r="X522">
        <v>3062.5</v>
      </c>
      <c r="Y522" t="s">
        <v>160</v>
      </c>
      <c r="Z522" t="s">
        <v>23</v>
      </c>
      <c r="AA522" t="s">
        <v>23</v>
      </c>
      <c r="AB522" t="s">
        <v>156</v>
      </c>
    </row>
    <row r="523" spans="1:28" x14ac:dyDescent="0.25">
      <c r="A523" t="s">
        <v>683</v>
      </c>
      <c r="B523" t="s">
        <v>20</v>
      </c>
      <c r="C523" t="s">
        <v>30</v>
      </c>
      <c r="E523" t="s">
        <v>32</v>
      </c>
      <c r="F523" t="s">
        <v>22</v>
      </c>
      <c r="G523" t="s">
        <v>157</v>
      </c>
      <c r="H523">
        <v>24</v>
      </c>
      <c r="I523" t="s">
        <v>34</v>
      </c>
      <c r="J523">
        <v>127</v>
      </c>
      <c r="K523" t="s">
        <v>36</v>
      </c>
      <c r="L523">
        <v>6</v>
      </c>
      <c r="M523" t="s">
        <v>37</v>
      </c>
      <c r="N523">
        <v>49</v>
      </c>
      <c r="O523" t="s">
        <v>37</v>
      </c>
      <c r="P523">
        <v>3</v>
      </c>
      <c r="Q523" t="s">
        <v>114</v>
      </c>
      <c r="R523" t="s">
        <v>150</v>
      </c>
      <c r="S523" t="s">
        <v>153</v>
      </c>
      <c r="T523" t="s">
        <v>154</v>
      </c>
      <c r="U523" t="s">
        <v>155</v>
      </c>
      <c r="V523" t="s">
        <v>161</v>
      </c>
      <c r="W523" s="1">
        <v>44706</v>
      </c>
      <c r="X523">
        <v>2450</v>
      </c>
      <c r="Y523" t="s">
        <v>160</v>
      </c>
      <c r="Z523" t="s">
        <v>23</v>
      </c>
      <c r="AA523" t="s">
        <v>23</v>
      </c>
      <c r="AB523" t="s">
        <v>156</v>
      </c>
    </row>
    <row r="524" spans="1:28" x14ac:dyDescent="0.25">
      <c r="A524" t="s">
        <v>684</v>
      </c>
      <c r="B524" t="s">
        <v>20</v>
      </c>
      <c r="C524" t="s">
        <v>1340</v>
      </c>
      <c r="E524" t="s">
        <v>32</v>
      </c>
      <c r="F524" t="s">
        <v>22</v>
      </c>
      <c r="G524" t="s">
        <v>157</v>
      </c>
      <c r="H524">
        <v>24</v>
      </c>
      <c r="I524" t="s">
        <v>34</v>
      </c>
      <c r="J524">
        <v>127</v>
      </c>
      <c r="K524" t="s">
        <v>36</v>
      </c>
      <c r="L524">
        <v>7</v>
      </c>
      <c r="M524" t="s">
        <v>35</v>
      </c>
      <c r="N524">
        <v>33</v>
      </c>
      <c r="O524" t="s">
        <v>35</v>
      </c>
      <c r="P524">
        <v>18</v>
      </c>
      <c r="Q524" t="s">
        <v>120</v>
      </c>
      <c r="R524" t="s">
        <v>149</v>
      </c>
      <c r="S524" t="s">
        <v>153</v>
      </c>
      <c r="T524" t="s">
        <v>154</v>
      </c>
      <c r="U524" t="s">
        <v>155</v>
      </c>
      <c r="V524" t="s">
        <v>161</v>
      </c>
      <c r="W524" s="1">
        <v>44706</v>
      </c>
      <c r="X524">
        <v>3062.5</v>
      </c>
      <c r="Y524" t="s">
        <v>160</v>
      </c>
      <c r="Z524" t="s">
        <v>23</v>
      </c>
      <c r="AA524" t="s">
        <v>23</v>
      </c>
      <c r="AB524" t="s">
        <v>156</v>
      </c>
    </row>
    <row r="525" spans="1:28" x14ac:dyDescent="0.25">
      <c r="A525" t="s">
        <v>685</v>
      </c>
      <c r="B525" t="s">
        <v>20</v>
      </c>
      <c r="C525" t="s">
        <v>1341</v>
      </c>
      <c r="E525" t="s">
        <v>33</v>
      </c>
      <c r="F525" t="s">
        <v>22</v>
      </c>
      <c r="G525" t="s">
        <v>157</v>
      </c>
      <c r="H525">
        <v>24</v>
      </c>
      <c r="I525" t="s">
        <v>34</v>
      </c>
      <c r="J525">
        <v>127</v>
      </c>
      <c r="K525" t="s">
        <v>36</v>
      </c>
      <c r="L525">
        <v>6</v>
      </c>
      <c r="M525" t="s">
        <v>37</v>
      </c>
      <c r="N525">
        <v>49</v>
      </c>
      <c r="O525" t="s">
        <v>37</v>
      </c>
      <c r="P525">
        <v>1</v>
      </c>
      <c r="Q525" t="s">
        <v>37</v>
      </c>
      <c r="R525" t="s">
        <v>148</v>
      </c>
      <c r="S525" t="s">
        <v>153</v>
      </c>
      <c r="T525" t="s">
        <v>154</v>
      </c>
      <c r="U525" t="s">
        <v>155</v>
      </c>
      <c r="V525" t="s">
        <v>161</v>
      </c>
      <c r="W525" s="1">
        <v>44706</v>
      </c>
      <c r="X525">
        <v>3062.5</v>
      </c>
      <c r="Y525" t="s">
        <v>160</v>
      </c>
      <c r="Z525" t="s">
        <v>23</v>
      </c>
      <c r="AA525" t="s">
        <v>23</v>
      </c>
      <c r="AB525" t="s">
        <v>156</v>
      </c>
    </row>
    <row r="526" spans="1:28" x14ac:dyDescent="0.25">
      <c r="A526" t="s">
        <v>686</v>
      </c>
      <c r="B526" t="s">
        <v>20</v>
      </c>
      <c r="C526" t="s">
        <v>1342</v>
      </c>
      <c r="E526" t="s">
        <v>33</v>
      </c>
      <c r="F526" t="s">
        <v>22</v>
      </c>
      <c r="G526" t="s">
        <v>157</v>
      </c>
      <c r="H526">
        <v>24</v>
      </c>
      <c r="I526" t="s">
        <v>34</v>
      </c>
      <c r="J526">
        <v>127</v>
      </c>
      <c r="K526" t="s">
        <v>36</v>
      </c>
      <c r="L526">
        <v>6</v>
      </c>
      <c r="M526" t="s">
        <v>37</v>
      </c>
      <c r="N526">
        <v>25</v>
      </c>
      <c r="O526" t="s">
        <v>36</v>
      </c>
      <c r="P526">
        <v>21</v>
      </c>
      <c r="Q526" t="s">
        <v>117</v>
      </c>
      <c r="R526" t="s">
        <v>149</v>
      </c>
      <c r="S526" t="s">
        <v>153</v>
      </c>
      <c r="T526" t="s">
        <v>154</v>
      </c>
      <c r="U526" t="s">
        <v>155</v>
      </c>
      <c r="V526" t="s">
        <v>161</v>
      </c>
      <c r="W526" s="1">
        <v>44706</v>
      </c>
      <c r="X526">
        <v>2450</v>
      </c>
      <c r="Y526" t="s">
        <v>160</v>
      </c>
      <c r="Z526" t="s">
        <v>23</v>
      </c>
      <c r="AA526" t="s">
        <v>23</v>
      </c>
      <c r="AB526" t="s">
        <v>156</v>
      </c>
    </row>
    <row r="527" spans="1:28" x14ac:dyDescent="0.25">
      <c r="A527" t="s">
        <v>687</v>
      </c>
      <c r="B527" t="s">
        <v>20</v>
      </c>
      <c r="C527" t="s">
        <v>1343</v>
      </c>
      <c r="E527" t="s">
        <v>33</v>
      </c>
      <c r="F527" t="s">
        <v>22</v>
      </c>
      <c r="G527" t="s">
        <v>157</v>
      </c>
      <c r="H527">
        <v>24</v>
      </c>
      <c r="I527" t="s">
        <v>34</v>
      </c>
      <c r="J527">
        <v>127</v>
      </c>
      <c r="K527" t="s">
        <v>36</v>
      </c>
      <c r="L527">
        <v>7</v>
      </c>
      <c r="M527" t="s">
        <v>35</v>
      </c>
      <c r="N527">
        <v>33</v>
      </c>
      <c r="O527" t="s">
        <v>35</v>
      </c>
      <c r="P527">
        <v>13</v>
      </c>
      <c r="Q527" t="s">
        <v>130</v>
      </c>
      <c r="R527" t="s">
        <v>149</v>
      </c>
      <c r="S527" t="s">
        <v>153</v>
      </c>
      <c r="T527" t="s">
        <v>154</v>
      </c>
      <c r="U527" t="s">
        <v>155</v>
      </c>
      <c r="V527" t="s">
        <v>161</v>
      </c>
      <c r="W527" s="1">
        <v>44706</v>
      </c>
      <c r="X527">
        <v>3062.5</v>
      </c>
      <c r="Y527" t="s">
        <v>160</v>
      </c>
      <c r="Z527" t="s">
        <v>23</v>
      </c>
      <c r="AA527" t="s">
        <v>23</v>
      </c>
      <c r="AB527" t="s">
        <v>156</v>
      </c>
    </row>
    <row r="528" spans="1:28" x14ac:dyDescent="0.25">
      <c r="A528" t="s">
        <v>688</v>
      </c>
      <c r="B528" t="s">
        <v>20</v>
      </c>
      <c r="C528" t="s">
        <v>1344</v>
      </c>
      <c r="E528" t="s">
        <v>32</v>
      </c>
      <c r="F528" t="s">
        <v>22</v>
      </c>
      <c r="G528" t="s">
        <v>157</v>
      </c>
      <c r="H528">
        <v>24</v>
      </c>
      <c r="I528" t="s">
        <v>34</v>
      </c>
      <c r="J528">
        <v>127</v>
      </c>
      <c r="K528" t="s">
        <v>36</v>
      </c>
      <c r="L528">
        <v>6</v>
      </c>
      <c r="M528" t="s">
        <v>37</v>
      </c>
      <c r="N528">
        <v>25</v>
      </c>
      <c r="O528" t="s">
        <v>36</v>
      </c>
      <c r="P528">
        <v>24</v>
      </c>
      <c r="Q528" t="s">
        <v>121</v>
      </c>
      <c r="R528" t="s">
        <v>150</v>
      </c>
      <c r="S528" t="s">
        <v>153</v>
      </c>
      <c r="T528" t="s">
        <v>154</v>
      </c>
      <c r="U528" t="s">
        <v>155</v>
      </c>
      <c r="V528" t="s">
        <v>161</v>
      </c>
      <c r="W528" s="1">
        <v>44706</v>
      </c>
      <c r="X528">
        <v>3062.5</v>
      </c>
      <c r="Y528" t="s">
        <v>160</v>
      </c>
      <c r="Z528" t="s">
        <v>23</v>
      </c>
      <c r="AA528" t="s">
        <v>23</v>
      </c>
      <c r="AB528" t="s">
        <v>156</v>
      </c>
    </row>
    <row r="529" spans="1:28" x14ac:dyDescent="0.25">
      <c r="A529" t="s">
        <v>689</v>
      </c>
      <c r="B529" t="s">
        <v>20</v>
      </c>
      <c r="C529" t="s">
        <v>1345</v>
      </c>
      <c r="E529" t="s">
        <v>32</v>
      </c>
      <c r="F529" t="s">
        <v>24</v>
      </c>
      <c r="G529" t="s">
        <v>159</v>
      </c>
      <c r="H529">
        <v>24</v>
      </c>
      <c r="I529" t="s">
        <v>34</v>
      </c>
      <c r="J529">
        <v>130</v>
      </c>
      <c r="K529" t="s">
        <v>1515</v>
      </c>
      <c r="L529">
        <v>14</v>
      </c>
      <c r="M529" t="s">
        <v>1516</v>
      </c>
      <c r="N529">
        <v>27</v>
      </c>
      <c r="O529" t="s">
        <v>42</v>
      </c>
      <c r="P529">
        <v>1</v>
      </c>
      <c r="Q529" t="s">
        <v>42</v>
      </c>
      <c r="R529" t="s">
        <v>148</v>
      </c>
      <c r="S529" t="s">
        <v>153</v>
      </c>
      <c r="T529" t="s">
        <v>154</v>
      </c>
      <c r="U529" t="s">
        <v>155</v>
      </c>
      <c r="V529" t="s">
        <v>161</v>
      </c>
      <c r="W529" s="1">
        <v>44706</v>
      </c>
      <c r="X529">
        <v>3062.5</v>
      </c>
      <c r="Y529" t="s">
        <v>160</v>
      </c>
      <c r="Z529" t="s">
        <v>23</v>
      </c>
      <c r="AA529" t="s">
        <v>23</v>
      </c>
      <c r="AB529" t="s">
        <v>156</v>
      </c>
    </row>
    <row r="530" spans="1:28" x14ac:dyDescent="0.25">
      <c r="A530" t="s">
        <v>690</v>
      </c>
      <c r="B530" t="s">
        <v>20</v>
      </c>
      <c r="C530" t="s">
        <v>1346</v>
      </c>
      <c r="E530" t="s">
        <v>32</v>
      </c>
      <c r="F530" t="s">
        <v>22</v>
      </c>
      <c r="G530" t="s">
        <v>157</v>
      </c>
      <c r="H530">
        <v>24</v>
      </c>
      <c r="I530" t="s">
        <v>34</v>
      </c>
      <c r="J530">
        <v>127</v>
      </c>
      <c r="K530" t="s">
        <v>36</v>
      </c>
      <c r="L530">
        <v>7</v>
      </c>
      <c r="M530" t="s">
        <v>35</v>
      </c>
      <c r="N530">
        <v>33</v>
      </c>
      <c r="O530" t="s">
        <v>35</v>
      </c>
      <c r="P530">
        <v>8</v>
      </c>
      <c r="Q530" t="s">
        <v>131</v>
      </c>
      <c r="R530" t="s">
        <v>148</v>
      </c>
      <c r="S530" t="s">
        <v>153</v>
      </c>
      <c r="T530" t="s">
        <v>154</v>
      </c>
      <c r="U530" t="s">
        <v>155</v>
      </c>
      <c r="V530" t="s">
        <v>161</v>
      </c>
      <c r="W530" s="1">
        <v>44706</v>
      </c>
      <c r="X530">
        <v>2450</v>
      </c>
      <c r="Y530" t="s">
        <v>160</v>
      </c>
      <c r="Z530" t="s">
        <v>23</v>
      </c>
      <c r="AA530" t="s">
        <v>23</v>
      </c>
      <c r="AB530" t="s">
        <v>156</v>
      </c>
    </row>
    <row r="531" spans="1:28" x14ac:dyDescent="0.25">
      <c r="A531" t="s">
        <v>691</v>
      </c>
      <c r="B531" t="s">
        <v>20</v>
      </c>
      <c r="C531" t="s">
        <v>1347</v>
      </c>
      <c r="E531" t="s">
        <v>33</v>
      </c>
      <c r="F531" t="s">
        <v>22</v>
      </c>
      <c r="G531" t="s">
        <v>157</v>
      </c>
      <c r="H531">
        <v>24</v>
      </c>
      <c r="I531" t="s">
        <v>34</v>
      </c>
      <c r="J531">
        <v>128</v>
      </c>
      <c r="K531" t="s">
        <v>45</v>
      </c>
      <c r="L531">
        <v>10</v>
      </c>
      <c r="M531" t="s">
        <v>39</v>
      </c>
      <c r="N531">
        <v>47</v>
      </c>
      <c r="O531" t="s">
        <v>39</v>
      </c>
      <c r="P531">
        <v>46</v>
      </c>
      <c r="Q531" t="s">
        <v>141</v>
      </c>
      <c r="R531" t="s">
        <v>150</v>
      </c>
      <c r="S531" t="s">
        <v>153</v>
      </c>
      <c r="T531" t="s">
        <v>154</v>
      </c>
      <c r="U531" t="s">
        <v>155</v>
      </c>
      <c r="V531" t="s">
        <v>161</v>
      </c>
      <c r="W531" s="1">
        <v>44706</v>
      </c>
      <c r="X531">
        <v>612.5</v>
      </c>
      <c r="Y531" t="s">
        <v>160</v>
      </c>
      <c r="Z531" t="s">
        <v>23</v>
      </c>
      <c r="AA531" t="s">
        <v>23</v>
      </c>
      <c r="AB531" t="s">
        <v>156</v>
      </c>
    </row>
    <row r="532" spans="1:28" x14ac:dyDescent="0.25">
      <c r="A532" t="s">
        <v>692</v>
      </c>
      <c r="B532" t="s">
        <v>20</v>
      </c>
      <c r="C532" t="s">
        <v>1348</v>
      </c>
      <c r="E532" t="s">
        <v>33</v>
      </c>
      <c r="F532" t="s">
        <v>22</v>
      </c>
      <c r="G532" t="s">
        <v>157</v>
      </c>
      <c r="H532">
        <v>24</v>
      </c>
      <c r="I532" t="s">
        <v>34</v>
      </c>
      <c r="J532">
        <v>127</v>
      </c>
      <c r="K532" t="s">
        <v>36</v>
      </c>
      <c r="L532">
        <v>7</v>
      </c>
      <c r="M532" t="s">
        <v>35</v>
      </c>
      <c r="N532">
        <v>33</v>
      </c>
      <c r="O532" t="s">
        <v>35</v>
      </c>
      <c r="P532">
        <v>31</v>
      </c>
      <c r="Q532" t="s">
        <v>67</v>
      </c>
      <c r="R532" t="s">
        <v>149</v>
      </c>
      <c r="S532" t="s">
        <v>153</v>
      </c>
      <c r="T532" t="s">
        <v>154</v>
      </c>
      <c r="U532" t="s">
        <v>155</v>
      </c>
      <c r="V532" t="s">
        <v>161</v>
      </c>
      <c r="W532" s="1">
        <v>44706</v>
      </c>
      <c r="X532">
        <v>612.5</v>
      </c>
      <c r="Y532" t="s">
        <v>160</v>
      </c>
      <c r="Z532" t="s">
        <v>23</v>
      </c>
      <c r="AA532" t="s">
        <v>23</v>
      </c>
      <c r="AB532" t="s">
        <v>156</v>
      </c>
    </row>
    <row r="533" spans="1:28" x14ac:dyDescent="0.25">
      <c r="A533" t="s">
        <v>693</v>
      </c>
      <c r="B533" t="s">
        <v>20</v>
      </c>
      <c r="C533" t="s">
        <v>1349</v>
      </c>
      <c r="E533" t="s">
        <v>33</v>
      </c>
      <c r="F533" t="s">
        <v>22</v>
      </c>
      <c r="G533" t="s">
        <v>157</v>
      </c>
      <c r="H533">
        <v>24</v>
      </c>
      <c r="I533" t="s">
        <v>34</v>
      </c>
      <c r="J533">
        <v>127</v>
      </c>
      <c r="K533" t="s">
        <v>36</v>
      </c>
      <c r="L533">
        <v>7</v>
      </c>
      <c r="M533" t="s">
        <v>35</v>
      </c>
      <c r="N533">
        <v>33</v>
      </c>
      <c r="O533" t="s">
        <v>35</v>
      </c>
      <c r="P533">
        <v>30</v>
      </c>
      <c r="Q533" t="s">
        <v>123</v>
      </c>
      <c r="R533" t="s">
        <v>149</v>
      </c>
      <c r="S533" t="s">
        <v>153</v>
      </c>
      <c r="T533" t="s">
        <v>154</v>
      </c>
      <c r="U533" t="s">
        <v>155</v>
      </c>
      <c r="V533" t="s">
        <v>161</v>
      </c>
      <c r="W533" s="1">
        <v>44706</v>
      </c>
      <c r="X533">
        <v>1837.5</v>
      </c>
      <c r="Y533" t="s">
        <v>160</v>
      </c>
      <c r="Z533" t="s">
        <v>23</v>
      </c>
      <c r="AA533" t="s">
        <v>23</v>
      </c>
      <c r="AB533" t="s">
        <v>156</v>
      </c>
    </row>
    <row r="534" spans="1:28" x14ac:dyDescent="0.25">
      <c r="A534" t="s">
        <v>694</v>
      </c>
      <c r="B534" t="s">
        <v>20</v>
      </c>
      <c r="C534" t="s">
        <v>1350</v>
      </c>
      <c r="E534" t="s">
        <v>33</v>
      </c>
      <c r="F534" t="s">
        <v>22</v>
      </c>
      <c r="G534" t="s">
        <v>159</v>
      </c>
      <c r="H534">
        <v>24</v>
      </c>
      <c r="I534" t="s">
        <v>34</v>
      </c>
      <c r="J534">
        <v>129</v>
      </c>
      <c r="K534" t="s">
        <v>1512</v>
      </c>
      <c r="L534">
        <v>11</v>
      </c>
      <c r="M534" t="s">
        <v>1513</v>
      </c>
      <c r="N534">
        <v>23</v>
      </c>
      <c r="O534" t="s">
        <v>51</v>
      </c>
      <c r="P534">
        <v>41</v>
      </c>
      <c r="Q534" t="s">
        <v>144</v>
      </c>
      <c r="R534" t="s">
        <v>150</v>
      </c>
      <c r="S534" t="s">
        <v>153</v>
      </c>
      <c r="T534" t="s">
        <v>154</v>
      </c>
      <c r="U534" t="s">
        <v>155</v>
      </c>
      <c r="V534" t="s">
        <v>161</v>
      </c>
      <c r="W534" s="1">
        <v>44706</v>
      </c>
      <c r="X534">
        <v>612.5</v>
      </c>
      <c r="Y534" t="s">
        <v>160</v>
      </c>
      <c r="Z534" t="s">
        <v>23</v>
      </c>
      <c r="AA534" t="s">
        <v>23</v>
      </c>
      <c r="AB534" t="s">
        <v>156</v>
      </c>
    </row>
    <row r="535" spans="1:28" x14ac:dyDescent="0.25">
      <c r="A535" t="s">
        <v>695</v>
      </c>
      <c r="B535" t="s">
        <v>20</v>
      </c>
      <c r="C535" t="s">
        <v>1351</v>
      </c>
      <c r="E535" t="s">
        <v>32</v>
      </c>
      <c r="F535" t="s">
        <v>22</v>
      </c>
      <c r="G535" t="s">
        <v>157</v>
      </c>
      <c r="H535">
        <v>24</v>
      </c>
      <c r="I535" t="s">
        <v>34</v>
      </c>
      <c r="J535">
        <v>128</v>
      </c>
      <c r="K535" t="s">
        <v>45</v>
      </c>
      <c r="L535">
        <v>10</v>
      </c>
      <c r="M535" t="s">
        <v>39</v>
      </c>
      <c r="N535">
        <v>47</v>
      </c>
      <c r="O535" t="s">
        <v>39</v>
      </c>
      <c r="P535">
        <v>46</v>
      </c>
      <c r="Q535" t="s">
        <v>141</v>
      </c>
      <c r="R535" t="s">
        <v>150</v>
      </c>
      <c r="S535" t="s">
        <v>153</v>
      </c>
      <c r="T535" t="s">
        <v>154</v>
      </c>
      <c r="U535" t="s">
        <v>155</v>
      </c>
      <c r="V535" t="s">
        <v>161</v>
      </c>
      <c r="W535" s="1">
        <v>44706</v>
      </c>
      <c r="X535">
        <v>1225</v>
      </c>
      <c r="Y535" t="s">
        <v>160</v>
      </c>
      <c r="Z535" t="s">
        <v>23</v>
      </c>
      <c r="AA535" t="s">
        <v>23</v>
      </c>
      <c r="AB535" t="s">
        <v>156</v>
      </c>
    </row>
    <row r="536" spans="1:28" x14ac:dyDescent="0.25">
      <c r="A536" t="s">
        <v>696</v>
      </c>
      <c r="B536" t="s">
        <v>20</v>
      </c>
      <c r="C536" t="s">
        <v>1352</v>
      </c>
      <c r="E536" t="s">
        <v>32</v>
      </c>
      <c r="F536" t="s">
        <v>22</v>
      </c>
      <c r="G536" t="s">
        <v>157</v>
      </c>
      <c r="H536">
        <v>24</v>
      </c>
      <c r="I536" t="s">
        <v>34</v>
      </c>
      <c r="J536">
        <v>128</v>
      </c>
      <c r="K536" t="s">
        <v>45</v>
      </c>
      <c r="L536">
        <v>10</v>
      </c>
      <c r="M536" t="s">
        <v>39</v>
      </c>
      <c r="N536">
        <v>47</v>
      </c>
      <c r="O536" t="s">
        <v>39</v>
      </c>
      <c r="P536">
        <v>46</v>
      </c>
      <c r="Q536" t="s">
        <v>141</v>
      </c>
      <c r="R536" t="s">
        <v>150</v>
      </c>
      <c r="S536" t="s">
        <v>153</v>
      </c>
      <c r="T536" t="s">
        <v>154</v>
      </c>
      <c r="U536" t="s">
        <v>155</v>
      </c>
      <c r="V536" t="s">
        <v>161</v>
      </c>
      <c r="W536" s="1">
        <v>44706</v>
      </c>
      <c r="X536">
        <v>1225</v>
      </c>
      <c r="Y536" t="s">
        <v>160</v>
      </c>
      <c r="Z536" t="s">
        <v>23</v>
      </c>
      <c r="AA536" t="s">
        <v>23</v>
      </c>
      <c r="AB536" t="s">
        <v>156</v>
      </c>
    </row>
    <row r="537" spans="1:28" x14ac:dyDescent="0.25">
      <c r="A537" t="s">
        <v>697</v>
      </c>
      <c r="B537" t="s">
        <v>20</v>
      </c>
      <c r="C537" t="s">
        <v>1353</v>
      </c>
      <c r="E537" t="s">
        <v>33</v>
      </c>
      <c r="F537" t="s">
        <v>22</v>
      </c>
      <c r="G537" t="s">
        <v>159</v>
      </c>
      <c r="H537">
        <v>24</v>
      </c>
      <c r="I537" t="s">
        <v>34</v>
      </c>
      <c r="J537">
        <v>129</v>
      </c>
      <c r="K537" t="s">
        <v>1512</v>
      </c>
      <c r="L537">
        <v>11</v>
      </c>
      <c r="M537" t="s">
        <v>1513</v>
      </c>
      <c r="N537">
        <v>23</v>
      </c>
      <c r="O537" t="s">
        <v>51</v>
      </c>
      <c r="P537">
        <v>41</v>
      </c>
      <c r="Q537" t="s">
        <v>144</v>
      </c>
      <c r="R537" t="s">
        <v>150</v>
      </c>
      <c r="S537" t="s">
        <v>153</v>
      </c>
      <c r="T537" t="s">
        <v>154</v>
      </c>
      <c r="U537" t="s">
        <v>155</v>
      </c>
      <c r="V537" t="s">
        <v>161</v>
      </c>
      <c r="W537" s="1">
        <v>44706</v>
      </c>
      <c r="X537">
        <v>612.5</v>
      </c>
      <c r="Y537" t="s">
        <v>160</v>
      </c>
      <c r="Z537" t="s">
        <v>23</v>
      </c>
      <c r="AA537" t="s">
        <v>23</v>
      </c>
      <c r="AB537" t="s">
        <v>156</v>
      </c>
    </row>
    <row r="538" spans="1:28" x14ac:dyDescent="0.25">
      <c r="A538" t="s">
        <v>698</v>
      </c>
      <c r="B538" t="s">
        <v>20</v>
      </c>
      <c r="C538" t="s">
        <v>1354</v>
      </c>
      <c r="E538" t="s">
        <v>33</v>
      </c>
      <c r="F538" t="s">
        <v>22</v>
      </c>
      <c r="G538" t="s">
        <v>157</v>
      </c>
      <c r="H538">
        <v>24</v>
      </c>
      <c r="I538" t="s">
        <v>34</v>
      </c>
      <c r="J538">
        <v>127</v>
      </c>
      <c r="K538" t="s">
        <v>36</v>
      </c>
      <c r="L538">
        <v>6</v>
      </c>
      <c r="M538" t="s">
        <v>37</v>
      </c>
      <c r="N538">
        <v>49</v>
      </c>
      <c r="O538" t="s">
        <v>37</v>
      </c>
      <c r="P538">
        <v>39</v>
      </c>
      <c r="Q538" t="s">
        <v>91</v>
      </c>
      <c r="R538" t="s">
        <v>150</v>
      </c>
      <c r="S538" t="s">
        <v>153</v>
      </c>
      <c r="T538" t="s">
        <v>154</v>
      </c>
      <c r="U538" t="s">
        <v>155</v>
      </c>
      <c r="V538" t="s">
        <v>161</v>
      </c>
      <c r="W538" s="1">
        <v>44706</v>
      </c>
      <c r="X538">
        <v>3062.5</v>
      </c>
      <c r="Y538" t="s">
        <v>160</v>
      </c>
      <c r="Z538" t="s">
        <v>23</v>
      </c>
      <c r="AA538" t="s">
        <v>23</v>
      </c>
      <c r="AB538" t="s">
        <v>156</v>
      </c>
    </row>
    <row r="539" spans="1:28" x14ac:dyDescent="0.25">
      <c r="A539" t="s">
        <v>699</v>
      </c>
      <c r="B539" t="s">
        <v>20</v>
      </c>
      <c r="C539" t="s">
        <v>1355</v>
      </c>
      <c r="E539" t="s">
        <v>33</v>
      </c>
      <c r="F539" t="s">
        <v>22</v>
      </c>
      <c r="G539" t="s">
        <v>159</v>
      </c>
      <c r="H539">
        <v>24</v>
      </c>
      <c r="I539" t="s">
        <v>34</v>
      </c>
      <c r="J539">
        <v>129</v>
      </c>
      <c r="K539" t="s">
        <v>1512</v>
      </c>
      <c r="L539">
        <v>11</v>
      </c>
      <c r="M539" t="s">
        <v>1513</v>
      </c>
      <c r="N539">
        <v>23</v>
      </c>
      <c r="O539" t="s">
        <v>51</v>
      </c>
      <c r="P539">
        <v>41</v>
      </c>
      <c r="Q539" t="s">
        <v>144</v>
      </c>
      <c r="R539" t="s">
        <v>150</v>
      </c>
      <c r="S539" t="s">
        <v>153</v>
      </c>
      <c r="T539" t="s">
        <v>154</v>
      </c>
      <c r="U539" t="s">
        <v>155</v>
      </c>
      <c r="V539" t="s">
        <v>161</v>
      </c>
      <c r="W539" s="1">
        <v>44706</v>
      </c>
      <c r="X539">
        <v>612.5</v>
      </c>
      <c r="Y539" t="s">
        <v>160</v>
      </c>
      <c r="Z539" t="s">
        <v>23</v>
      </c>
      <c r="AA539" t="s">
        <v>23</v>
      </c>
      <c r="AB539" t="s">
        <v>156</v>
      </c>
    </row>
    <row r="540" spans="1:28" x14ac:dyDescent="0.25">
      <c r="A540" t="s">
        <v>700</v>
      </c>
      <c r="B540" t="s">
        <v>20</v>
      </c>
      <c r="C540" t="s">
        <v>1356</v>
      </c>
      <c r="E540" t="s">
        <v>32</v>
      </c>
      <c r="F540" t="s">
        <v>22</v>
      </c>
      <c r="G540" t="s">
        <v>157</v>
      </c>
      <c r="H540">
        <v>24</v>
      </c>
      <c r="I540" t="s">
        <v>34</v>
      </c>
      <c r="J540">
        <v>127</v>
      </c>
      <c r="K540" t="s">
        <v>36</v>
      </c>
      <c r="L540">
        <v>7</v>
      </c>
      <c r="M540" t="s">
        <v>35</v>
      </c>
      <c r="N540">
        <v>33</v>
      </c>
      <c r="O540" t="s">
        <v>35</v>
      </c>
      <c r="P540">
        <v>15</v>
      </c>
      <c r="Q540" t="s">
        <v>69</v>
      </c>
      <c r="R540" t="s">
        <v>149</v>
      </c>
      <c r="S540" t="s">
        <v>153</v>
      </c>
      <c r="T540" t="s">
        <v>154</v>
      </c>
      <c r="U540" t="s">
        <v>155</v>
      </c>
      <c r="V540" t="s">
        <v>161</v>
      </c>
      <c r="W540" s="1">
        <v>44706</v>
      </c>
      <c r="X540">
        <v>3062.5</v>
      </c>
      <c r="Y540" t="s">
        <v>160</v>
      </c>
      <c r="Z540" t="s">
        <v>23</v>
      </c>
      <c r="AA540" t="s">
        <v>23</v>
      </c>
      <c r="AB540" t="s">
        <v>156</v>
      </c>
    </row>
    <row r="541" spans="1:28" x14ac:dyDescent="0.25">
      <c r="A541" t="s">
        <v>701</v>
      </c>
      <c r="B541" t="s">
        <v>20</v>
      </c>
      <c r="C541" t="s">
        <v>1357</v>
      </c>
      <c r="E541" t="s">
        <v>33</v>
      </c>
      <c r="F541" t="s">
        <v>22</v>
      </c>
      <c r="G541" t="s">
        <v>159</v>
      </c>
      <c r="H541">
        <v>24</v>
      </c>
      <c r="I541" t="s">
        <v>34</v>
      </c>
      <c r="J541">
        <v>129</v>
      </c>
      <c r="K541" t="s">
        <v>1512</v>
      </c>
      <c r="L541">
        <v>11</v>
      </c>
      <c r="M541" t="s">
        <v>1513</v>
      </c>
      <c r="N541">
        <v>23</v>
      </c>
      <c r="O541" t="s">
        <v>51</v>
      </c>
      <c r="P541">
        <v>41</v>
      </c>
      <c r="Q541" t="s">
        <v>144</v>
      </c>
      <c r="R541" t="s">
        <v>150</v>
      </c>
      <c r="S541" t="s">
        <v>153</v>
      </c>
      <c r="T541" t="s">
        <v>154</v>
      </c>
      <c r="U541" t="s">
        <v>155</v>
      </c>
      <c r="V541" t="s">
        <v>161</v>
      </c>
      <c r="W541" s="1">
        <v>44706</v>
      </c>
      <c r="X541">
        <v>612.5</v>
      </c>
      <c r="Y541" t="s">
        <v>160</v>
      </c>
      <c r="Z541" t="s">
        <v>23</v>
      </c>
      <c r="AA541" t="s">
        <v>23</v>
      </c>
      <c r="AB541" t="s">
        <v>156</v>
      </c>
    </row>
    <row r="542" spans="1:28" x14ac:dyDescent="0.25">
      <c r="A542" t="s">
        <v>702</v>
      </c>
      <c r="B542" t="s">
        <v>20</v>
      </c>
      <c r="C542" t="s">
        <v>1358</v>
      </c>
      <c r="E542" t="s">
        <v>33</v>
      </c>
      <c r="F542" t="s">
        <v>22</v>
      </c>
      <c r="G542" t="s">
        <v>159</v>
      </c>
      <c r="H542">
        <v>24</v>
      </c>
      <c r="I542" t="s">
        <v>34</v>
      </c>
      <c r="J542">
        <v>129</v>
      </c>
      <c r="K542" t="s">
        <v>1512</v>
      </c>
      <c r="L542">
        <v>11</v>
      </c>
      <c r="M542" t="s">
        <v>1513</v>
      </c>
      <c r="N542">
        <v>23</v>
      </c>
      <c r="O542" t="s">
        <v>51</v>
      </c>
      <c r="P542">
        <v>41</v>
      </c>
      <c r="Q542" t="s">
        <v>144</v>
      </c>
      <c r="R542" t="s">
        <v>150</v>
      </c>
      <c r="S542" t="s">
        <v>153</v>
      </c>
      <c r="T542" t="s">
        <v>154</v>
      </c>
      <c r="U542" t="s">
        <v>155</v>
      </c>
      <c r="V542" t="s">
        <v>161</v>
      </c>
      <c r="W542" s="1">
        <v>44706</v>
      </c>
      <c r="X542">
        <v>612.5</v>
      </c>
      <c r="Y542" t="s">
        <v>160</v>
      </c>
      <c r="Z542" t="s">
        <v>23</v>
      </c>
      <c r="AA542" t="s">
        <v>23</v>
      </c>
      <c r="AB542" t="s">
        <v>156</v>
      </c>
    </row>
    <row r="543" spans="1:28" x14ac:dyDescent="0.25">
      <c r="A543" t="s">
        <v>703</v>
      </c>
      <c r="B543" t="s">
        <v>20</v>
      </c>
      <c r="C543" t="s">
        <v>1359</v>
      </c>
      <c r="E543" t="s">
        <v>32</v>
      </c>
      <c r="F543" t="s">
        <v>22</v>
      </c>
      <c r="G543" t="s">
        <v>159</v>
      </c>
      <c r="H543">
        <v>24</v>
      </c>
      <c r="I543" t="s">
        <v>34</v>
      </c>
      <c r="J543">
        <v>129</v>
      </c>
      <c r="K543" t="s">
        <v>1512</v>
      </c>
      <c r="L543">
        <v>11</v>
      </c>
      <c r="M543" t="s">
        <v>1513</v>
      </c>
      <c r="N543">
        <v>23</v>
      </c>
      <c r="O543" t="s">
        <v>51</v>
      </c>
      <c r="P543">
        <v>41</v>
      </c>
      <c r="Q543" t="s">
        <v>144</v>
      </c>
      <c r="R543" t="s">
        <v>150</v>
      </c>
      <c r="S543" t="s">
        <v>153</v>
      </c>
      <c r="T543" t="s">
        <v>154</v>
      </c>
      <c r="U543" t="s">
        <v>155</v>
      </c>
      <c r="V543" t="s">
        <v>161</v>
      </c>
      <c r="W543" s="1">
        <v>44706</v>
      </c>
      <c r="X543">
        <v>612.5</v>
      </c>
      <c r="Y543" t="s">
        <v>160</v>
      </c>
      <c r="Z543" t="s">
        <v>23</v>
      </c>
      <c r="AA543" t="s">
        <v>23</v>
      </c>
      <c r="AB543" t="s">
        <v>156</v>
      </c>
    </row>
    <row r="544" spans="1:28" x14ac:dyDescent="0.25">
      <c r="A544" t="s">
        <v>704</v>
      </c>
      <c r="B544" t="s">
        <v>20</v>
      </c>
      <c r="C544" t="s">
        <v>1360</v>
      </c>
      <c r="E544" t="s">
        <v>33</v>
      </c>
      <c r="F544" t="s">
        <v>22</v>
      </c>
      <c r="G544" t="s">
        <v>159</v>
      </c>
      <c r="H544">
        <v>24</v>
      </c>
      <c r="I544" t="s">
        <v>34</v>
      </c>
      <c r="J544">
        <v>129</v>
      </c>
      <c r="K544" t="s">
        <v>1512</v>
      </c>
      <c r="L544">
        <v>11</v>
      </c>
      <c r="M544" t="s">
        <v>1513</v>
      </c>
      <c r="N544">
        <v>23</v>
      </c>
      <c r="O544" t="s">
        <v>51</v>
      </c>
      <c r="P544">
        <v>41</v>
      </c>
      <c r="Q544" t="s">
        <v>144</v>
      </c>
      <c r="R544" t="s">
        <v>150</v>
      </c>
      <c r="S544" t="s">
        <v>153</v>
      </c>
      <c r="T544" t="s">
        <v>154</v>
      </c>
      <c r="U544" t="s">
        <v>155</v>
      </c>
      <c r="V544" t="s">
        <v>161</v>
      </c>
      <c r="W544" s="1">
        <v>44706</v>
      </c>
      <c r="X544">
        <v>612.5</v>
      </c>
      <c r="Y544" t="s">
        <v>160</v>
      </c>
      <c r="Z544" t="s">
        <v>23</v>
      </c>
      <c r="AA544" t="s">
        <v>23</v>
      </c>
      <c r="AB544" t="s">
        <v>156</v>
      </c>
    </row>
    <row r="545" spans="1:28" x14ac:dyDescent="0.25">
      <c r="A545" t="s">
        <v>705</v>
      </c>
      <c r="B545" t="s">
        <v>20</v>
      </c>
      <c r="C545" t="s">
        <v>1361</v>
      </c>
      <c r="E545" t="s">
        <v>33</v>
      </c>
      <c r="F545" t="s">
        <v>22</v>
      </c>
      <c r="G545" t="s">
        <v>159</v>
      </c>
      <c r="H545">
        <v>24</v>
      </c>
      <c r="I545" t="s">
        <v>34</v>
      </c>
      <c r="J545">
        <v>129</v>
      </c>
      <c r="K545" t="s">
        <v>1512</v>
      </c>
      <c r="L545">
        <v>11</v>
      </c>
      <c r="M545" t="s">
        <v>1513</v>
      </c>
      <c r="N545">
        <v>23</v>
      </c>
      <c r="O545" t="s">
        <v>51</v>
      </c>
      <c r="P545">
        <v>41</v>
      </c>
      <c r="Q545" t="s">
        <v>144</v>
      </c>
      <c r="R545" t="s">
        <v>150</v>
      </c>
      <c r="S545" t="s">
        <v>153</v>
      </c>
      <c r="T545" t="s">
        <v>154</v>
      </c>
      <c r="U545" t="s">
        <v>155</v>
      </c>
      <c r="V545" t="s">
        <v>161</v>
      </c>
      <c r="W545" s="1">
        <v>44706</v>
      </c>
      <c r="X545">
        <v>612.5</v>
      </c>
      <c r="Y545" t="s">
        <v>160</v>
      </c>
      <c r="Z545" t="s">
        <v>23</v>
      </c>
      <c r="AA545" t="s">
        <v>23</v>
      </c>
      <c r="AB545" t="s">
        <v>156</v>
      </c>
    </row>
    <row r="546" spans="1:28" x14ac:dyDescent="0.25">
      <c r="A546" t="s">
        <v>706</v>
      </c>
      <c r="B546" t="s">
        <v>20</v>
      </c>
      <c r="C546" t="s">
        <v>1362</v>
      </c>
      <c r="E546" t="s">
        <v>33</v>
      </c>
      <c r="F546" t="s">
        <v>24</v>
      </c>
      <c r="G546" t="s">
        <v>157</v>
      </c>
      <c r="H546">
        <v>24</v>
      </c>
      <c r="I546" t="s">
        <v>34</v>
      </c>
      <c r="J546">
        <v>127</v>
      </c>
      <c r="K546" t="s">
        <v>36</v>
      </c>
      <c r="L546">
        <v>6</v>
      </c>
      <c r="M546" t="s">
        <v>37</v>
      </c>
      <c r="N546">
        <v>49</v>
      </c>
      <c r="O546" t="s">
        <v>37</v>
      </c>
      <c r="P546">
        <v>29</v>
      </c>
      <c r="Q546" t="s">
        <v>106</v>
      </c>
      <c r="R546" t="s">
        <v>150</v>
      </c>
      <c r="S546" t="s">
        <v>153</v>
      </c>
      <c r="T546" t="s">
        <v>154</v>
      </c>
      <c r="U546" t="s">
        <v>155</v>
      </c>
      <c r="V546" t="s">
        <v>161</v>
      </c>
      <c r="W546" s="1">
        <v>44706</v>
      </c>
      <c r="X546">
        <v>2450</v>
      </c>
      <c r="Y546" t="s">
        <v>160</v>
      </c>
      <c r="Z546" t="s">
        <v>23</v>
      </c>
      <c r="AA546" t="s">
        <v>23</v>
      </c>
      <c r="AB546" t="s">
        <v>156</v>
      </c>
    </row>
    <row r="547" spans="1:28" x14ac:dyDescent="0.25">
      <c r="A547" t="s">
        <v>707</v>
      </c>
      <c r="B547" t="s">
        <v>20</v>
      </c>
      <c r="C547" t="s">
        <v>1363</v>
      </c>
      <c r="E547" t="s">
        <v>33</v>
      </c>
      <c r="F547" t="s">
        <v>24</v>
      </c>
      <c r="G547" t="s">
        <v>157</v>
      </c>
      <c r="H547">
        <v>24</v>
      </c>
      <c r="I547" t="s">
        <v>34</v>
      </c>
      <c r="J547">
        <v>127</v>
      </c>
      <c r="K547" t="s">
        <v>36</v>
      </c>
      <c r="L547">
        <v>7</v>
      </c>
      <c r="M547" t="s">
        <v>35</v>
      </c>
      <c r="N547">
        <v>33</v>
      </c>
      <c r="O547" t="s">
        <v>35</v>
      </c>
      <c r="P547">
        <v>14</v>
      </c>
      <c r="Q547" t="s">
        <v>70</v>
      </c>
      <c r="R547" t="s">
        <v>149</v>
      </c>
      <c r="S547" t="s">
        <v>153</v>
      </c>
      <c r="T547" t="s">
        <v>154</v>
      </c>
      <c r="U547" t="s">
        <v>155</v>
      </c>
      <c r="V547" t="s">
        <v>161</v>
      </c>
      <c r="W547" s="1">
        <v>44706</v>
      </c>
      <c r="X547">
        <v>1837.5</v>
      </c>
      <c r="Y547" t="s">
        <v>160</v>
      </c>
      <c r="Z547" t="s">
        <v>23</v>
      </c>
      <c r="AA547" t="s">
        <v>23</v>
      </c>
      <c r="AB547" t="s">
        <v>156</v>
      </c>
    </row>
    <row r="548" spans="1:28" x14ac:dyDescent="0.25">
      <c r="A548" t="s">
        <v>708</v>
      </c>
      <c r="B548" t="s">
        <v>20</v>
      </c>
      <c r="C548" t="s">
        <v>1364</v>
      </c>
      <c r="E548" t="s">
        <v>32</v>
      </c>
      <c r="F548" t="s">
        <v>22</v>
      </c>
      <c r="G548" t="s">
        <v>157</v>
      </c>
      <c r="H548">
        <v>24</v>
      </c>
      <c r="I548" t="s">
        <v>34</v>
      </c>
      <c r="J548">
        <v>127</v>
      </c>
      <c r="K548" t="s">
        <v>36</v>
      </c>
      <c r="L548">
        <v>7</v>
      </c>
      <c r="M548" t="s">
        <v>35</v>
      </c>
      <c r="N548">
        <v>33</v>
      </c>
      <c r="O548" t="s">
        <v>35</v>
      </c>
      <c r="P548">
        <v>15</v>
      </c>
      <c r="Q548" t="s">
        <v>69</v>
      </c>
      <c r="R548" t="s">
        <v>149</v>
      </c>
      <c r="S548" t="s">
        <v>153</v>
      </c>
      <c r="T548" t="s">
        <v>154</v>
      </c>
      <c r="U548" t="s">
        <v>155</v>
      </c>
      <c r="V548" t="s">
        <v>161</v>
      </c>
      <c r="W548" s="1">
        <v>44706</v>
      </c>
      <c r="X548">
        <v>2450</v>
      </c>
      <c r="Y548" t="s">
        <v>160</v>
      </c>
      <c r="Z548" t="s">
        <v>23</v>
      </c>
      <c r="AA548" t="s">
        <v>23</v>
      </c>
      <c r="AB548" t="s">
        <v>156</v>
      </c>
    </row>
    <row r="549" spans="1:28" x14ac:dyDescent="0.25">
      <c r="A549" t="s">
        <v>709</v>
      </c>
      <c r="B549" t="s">
        <v>20</v>
      </c>
      <c r="C549" t="s">
        <v>1365</v>
      </c>
      <c r="E549" t="s">
        <v>33</v>
      </c>
      <c r="F549" t="s">
        <v>22</v>
      </c>
      <c r="G549" t="s">
        <v>157</v>
      </c>
      <c r="H549">
        <v>24</v>
      </c>
      <c r="I549" t="s">
        <v>34</v>
      </c>
      <c r="J549">
        <v>128</v>
      </c>
      <c r="K549" t="s">
        <v>45</v>
      </c>
      <c r="L549">
        <v>10</v>
      </c>
      <c r="M549" t="s">
        <v>39</v>
      </c>
      <c r="N549">
        <v>47</v>
      </c>
      <c r="O549" t="s">
        <v>39</v>
      </c>
      <c r="P549">
        <v>46</v>
      </c>
      <c r="Q549" t="s">
        <v>141</v>
      </c>
      <c r="R549" t="s">
        <v>150</v>
      </c>
      <c r="S549" t="s">
        <v>153</v>
      </c>
      <c r="T549" t="s">
        <v>154</v>
      </c>
      <c r="U549" t="s">
        <v>155</v>
      </c>
      <c r="V549" t="s">
        <v>161</v>
      </c>
      <c r="W549" s="1">
        <v>44706</v>
      </c>
      <c r="X549">
        <v>3062.5</v>
      </c>
      <c r="Y549" t="s">
        <v>160</v>
      </c>
      <c r="Z549" t="s">
        <v>23</v>
      </c>
      <c r="AA549" t="s">
        <v>23</v>
      </c>
      <c r="AB549" t="s">
        <v>156</v>
      </c>
    </row>
    <row r="550" spans="1:28" x14ac:dyDescent="0.25">
      <c r="A550" t="s">
        <v>710</v>
      </c>
      <c r="B550" t="s">
        <v>20</v>
      </c>
      <c r="C550" t="s">
        <v>1366</v>
      </c>
      <c r="E550" t="s">
        <v>33</v>
      </c>
      <c r="F550" t="s">
        <v>22</v>
      </c>
      <c r="G550" t="s">
        <v>157</v>
      </c>
      <c r="H550">
        <v>24</v>
      </c>
      <c r="I550" t="s">
        <v>34</v>
      </c>
      <c r="J550">
        <v>127</v>
      </c>
      <c r="K550" t="s">
        <v>36</v>
      </c>
      <c r="L550">
        <v>7</v>
      </c>
      <c r="M550" t="s">
        <v>35</v>
      </c>
      <c r="N550">
        <v>33</v>
      </c>
      <c r="O550" t="s">
        <v>35</v>
      </c>
      <c r="P550">
        <v>28</v>
      </c>
      <c r="Q550" t="s">
        <v>128</v>
      </c>
      <c r="R550" t="s">
        <v>149</v>
      </c>
      <c r="S550" t="s">
        <v>153</v>
      </c>
      <c r="T550" t="s">
        <v>154</v>
      </c>
      <c r="U550" t="s">
        <v>155</v>
      </c>
      <c r="V550" t="s">
        <v>161</v>
      </c>
      <c r="W550" s="1">
        <v>44706</v>
      </c>
      <c r="X550">
        <v>3062.5</v>
      </c>
      <c r="Y550" t="s">
        <v>160</v>
      </c>
      <c r="Z550" t="s">
        <v>23</v>
      </c>
      <c r="AA550" t="s">
        <v>23</v>
      </c>
      <c r="AB550" t="s">
        <v>156</v>
      </c>
    </row>
    <row r="551" spans="1:28" x14ac:dyDescent="0.25">
      <c r="A551" t="s">
        <v>711</v>
      </c>
      <c r="B551" t="s">
        <v>20</v>
      </c>
      <c r="C551" t="s">
        <v>1367</v>
      </c>
      <c r="E551" t="s">
        <v>33</v>
      </c>
      <c r="F551" t="s">
        <v>22</v>
      </c>
      <c r="G551" t="s">
        <v>159</v>
      </c>
      <c r="H551">
        <v>24</v>
      </c>
      <c r="I551" t="s">
        <v>34</v>
      </c>
      <c r="J551">
        <v>129</v>
      </c>
      <c r="K551" t="s">
        <v>1512</v>
      </c>
      <c r="L551">
        <v>11</v>
      </c>
      <c r="M551" t="s">
        <v>1513</v>
      </c>
      <c r="N551">
        <v>23</v>
      </c>
      <c r="O551" t="s">
        <v>51</v>
      </c>
      <c r="P551">
        <v>41</v>
      </c>
      <c r="Q551" t="s">
        <v>144</v>
      </c>
      <c r="R551" t="s">
        <v>150</v>
      </c>
      <c r="S551" t="s">
        <v>153</v>
      </c>
      <c r="T551" t="s">
        <v>154</v>
      </c>
      <c r="U551" t="s">
        <v>155</v>
      </c>
      <c r="V551" t="s">
        <v>161</v>
      </c>
      <c r="W551" s="1">
        <v>44706</v>
      </c>
      <c r="X551">
        <v>612.5</v>
      </c>
      <c r="Y551" t="s">
        <v>160</v>
      </c>
      <c r="Z551" t="s">
        <v>23</v>
      </c>
      <c r="AA551" t="s">
        <v>23</v>
      </c>
      <c r="AB551" t="s">
        <v>156</v>
      </c>
    </row>
    <row r="552" spans="1:28" x14ac:dyDescent="0.25">
      <c r="A552" t="s">
        <v>712</v>
      </c>
      <c r="B552" t="s">
        <v>20</v>
      </c>
      <c r="C552" t="s">
        <v>1368</v>
      </c>
      <c r="E552" t="s">
        <v>33</v>
      </c>
      <c r="F552" t="s">
        <v>24</v>
      </c>
      <c r="G552" t="s">
        <v>157</v>
      </c>
      <c r="H552">
        <v>24</v>
      </c>
      <c r="I552" t="s">
        <v>34</v>
      </c>
      <c r="J552">
        <v>127</v>
      </c>
      <c r="K552" t="s">
        <v>36</v>
      </c>
      <c r="L552">
        <v>7</v>
      </c>
      <c r="M552" t="s">
        <v>35</v>
      </c>
      <c r="N552">
        <v>33</v>
      </c>
      <c r="O552" t="s">
        <v>35</v>
      </c>
      <c r="P552">
        <v>25</v>
      </c>
      <c r="Q552" t="s">
        <v>53</v>
      </c>
      <c r="R552" t="s">
        <v>149</v>
      </c>
      <c r="S552" t="s">
        <v>153</v>
      </c>
      <c r="T552" t="s">
        <v>154</v>
      </c>
      <c r="U552" t="s">
        <v>155</v>
      </c>
      <c r="V552" t="s">
        <v>161</v>
      </c>
      <c r="W552" s="1">
        <v>44706</v>
      </c>
      <c r="X552">
        <v>3062.5</v>
      </c>
      <c r="Y552" t="s">
        <v>160</v>
      </c>
      <c r="Z552" t="s">
        <v>23</v>
      </c>
      <c r="AA552" t="s">
        <v>23</v>
      </c>
      <c r="AB552" t="s">
        <v>156</v>
      </c>
    </row>
    <row r="553" spans="1:28" x14ac:dyDescent="0.25">
      <c r="A553" t="s">
        <v>713</v>
      </c>
      <c r="B553" t="s">
        <v>20</v>
      </c>
      <c r="C553" t="s">
        <v>1369</v>
      </c>
      <c r="E553" t="s">
        <v>32</v>
      </c>
      <c r="F553" t="s">
        <v>22</v>
      </c>
      <c r="G553" t="s">
        <v>157</v>
      </c>
      <c r="H553">
        <v>24</v>
      </c>
      <c r="I553" t="s">
        <v>34</v>
      </c>
      <c r="J553">
        <v>127</v>
      </c>
      <c r="K553" t="s">
        <v>36</v>
      </c>
      <c r="L553">
        <v>7</v>
      </c>
      <c r="M553" t="s">
        <v>35</v>
      </c>
      <c r="N553">
        <v>33</v>
      </c>
      <c r="O553" t="s">
        <v>35</v>
      </c>
      <c r="P553">
        <v>19</v>
      </c>
      <c r="Q553" t="s">
        <v>87</v>
      </c>
      <c r="R553" t="s">
        <v>148</v>
      </c>
      <c r="S553" t="s">
        <v>153</v>
      </c>
      <c r="T553" t="s">
        <v>154</v>
      </c>
      <c r="U553" t="s">
        <v>155</v>
      </c>
      <c r="V553" t="s">
        <v>161</v>
      </c>
      <c r="W553" s="1">
        <v>44706</v>
      </c>
      <c r="X553">
        <v>1837.5</v>
      </c>
      <c r="Y553" t="s">
        <v>160</v>
      </c>
      <c r="Z553" t="s">
        <v>23</v>
      </c>
      <c r="AA553" t="s">
        <v>23</v>
      </c>
      <c r="AB553" t="s">
        <v>156</v>
      </c>
    </row>
    <row r="554" spans="1:28" x14ac:dyDescent="0.25">
      <c r="A554" t="s">
        <v>714</v>
      </c>
      <c r="B554" t="s">
        <v>20</v>
      </c>
      <c r="C554" t="s">
        <v>1370</v>
      </c>
      <c r="E554" t="s">
        <v>33</v>
      </c>
      <c r="F554" t="s">
        <v>22</v>
      </c>
      <c r="G554" t="s">
        <v>157</v>
      </c>
      <c r="H554">
        <v>24</v>
      </c>
      <c r="I554" t="s">
        <v>34</v>
      </c>
      <c r="J554">
        <v>127</v>
      </c>
      <c r="K554" t="s">
        <v>36</v>
      </c>
      <c r="L554">
        <v>7</v>
      </c>
      <c r="M554" t="s">
        <v>35</v>
      </c>
      <c r="N554">
        <v>33</v>
      </c>
      <c r="O554" t="s">
        <v>35</v>
      </c>
      <c r="P554">
        <v>19</v>
      </c>
      <c r="Q554" t="s">
        <v>87</v>
      </c>
      <c r="R554" t="s">
        <v>148</v>
      </c>
      <c r="S554" t="s">
        <v>153</v>
      </c>
      <c r="T554" t="s">
        <v>154</v>
      </c>
      <c r="U554" t="s">
        <v>155</v>
      </c>
      <c r="V554" t="s">
        <v>161</v>
      </c>
      <c r="W554" s="1">
        <v>44706</v>
      </c>
      <c r="X554">
        <v>3062.5</v>
      </c>
      <c r="Y554" t="s">
        <v>160</v>
      </c>
      <c r="Z554" t="s">
        <v>23</v>
      </c>
      <c r="AA554" t="s">
        <v>23</v>
      </c>
      <c r="AB554" t="s">
        <v>156</v>
      </c>
    </row>
    <row r="555" spans="1:28" x14ac:dyDescent="0.25">
      <c r="A555" t="s">
        <v>715</v>
      </c>
      <c r="B555" t="s">
        <v>20</v>
      </c>
      <c r="C555" t="s">
        <v>1371</v>
      </c>
      <c r="E555" t="s">
        <v>33</v>
      </c>
      <c r="F555" t="s">
        <v>22</v>
      </c>
      <c r="G555" t="s">
        <v>157</v>
      </c>
      <c r="H555">
        <v>24</v>
      </c>
      <c r="I555" t="s">
        <v>34</v>
      </c>
      <c r="J555">
        <v>127</v>
      </c>
      <c r="K555" t="s">
        <v>36</v>
      </c>
      <c r="L555">
        <v>6</v>
      </c>
      <c r="M555" t="s">
        <v>37</v>
      </c>
      <c r="N555">
        <v>25</v>
      </c>
      <c r="O555" t="s">
        <v>36</v>
      </c>
      <c r="P555">
        <v>8</v>
      </c>
      <c r="Q555" t="s">
        <v>116</v>
      </c>
      <c r="R555" t="s">
        <v>148</v>
      </c>
      <c r="S555" t="s">
        <v>153</v>
      </c>
      <c r="T555" t="s">
        <v>154</v>
      </c>
      <c r="U555" t="s">
        <v>155</v>
      </c>
      <c r="V555" t="s">
        <v>161</v>
      </c>
      <c r="W555" s="1">
        <v>44706</v>
      </c>
      <c r="X555">
        <v>1837.5</v>
      </c>
      <c r="Y555" t="s">
        <v>160</v>
      </c>
      <c r="Z555" t="s">
        <v>23</v>
      </c>
      <c r="AA555" t="s">
        <v>23</v>
      </c>
      <c r="AB555" t="s">
        <v>156</v>
      </c>
    </row>
    <row r="556" spans="1:28" x14ac:dyDescent="0.25">
      <c r="A556" t="s">
        <v>716</v>
      </c>
      <c r="B556" t="s">
        <v>20</v>
      </c>
      <c r="C556" t="s">
        <v>1372</v>
      </c>
      <c r="E556" t="s">
        <v>33</v>
      </c>
      <c r="F556" t="s">
        <v>22</v>
      </c>
      <c r="G556" t="s">
        <v>159</v>
      </c>
      <c r="H556">
        <v>24</v>
      </c>
      <c r="I556" t="s">
        <v>34</v>
      </c>
      <c r="J556">
        <v>129</v>
      </c>
      <c r="K556" t="s">
        <v>1512</v>
      </c>
      <c r="L556">
        <v>11</v>
      </c>
      <c r="M556" t="s">
        <v>1513</v>
      </c>
      <c r="N556">
        <v>23</v>
      </c>
      <c r="O556" t="s">
        <v>51</v>
      </c>
      <c r="P556">
        <v>3</v>
      </c>
      <c r="Q556" t="s">
        <v>1500</v>
      </c>
      <c r="R556" t="s">
        <v>149</v>
      </c>
      <c r="S556" t="s">
        <v>153</v>
      </c>
      <c r="T556" t="s">
        <v>154</v>
      </c>
      <c r="U556" t="s">
        <v>155</v>
      </c>
      <c r="V556" t="s">
        <v>161</v>
      </c>
      <c r="W556" s="1">
        <v>44706</v>
      </c>
      <c r="X556">
        <v>612.5</v>
      </c>
      <c r="Y556" t="s">
        <v>160</v>
      </c>
      <c r="Z556" t="s">
        <v>23</v>
      </c>
      <c r="AA556" t="s">
        <v>23</v>
      </c>
      <c r="AB556" t="s">
        <v>156</v>
      </c>
    </row>
    <row r="557" spans="1:28" x14ac:dyDescent="0.25">
      <c r="A557" t="s">
        <v>717</v>
      </c>
      <c r="B557" t="s">
        <v>20</v>
      </c>
      <c r="C557" t="s">
        <v>1373</v>
      </c>
      <c r="E557" t="s">
        <v>33</v>
      </c>
      <c r="F557" t="s">
        <v>22</v>
      </c>
      <c r="G557" t="s">
        <v>157</v>
      </c>
      <c r="H557">
        <v>24</v>
      </c>
      <c r="I557" t="s">
        <v>34</v>
      </c>
      <c r="J557">
        <v>127</v>
      </c>
      <c r="K557" t="s">
        <v>36</v>
      </c>
      <c r="L557">
        <v>7</v>
      </c>
      <c r="M557" t="s">
        <v>35</v>
      </c>
      <c r="N557">
        <v>33</v>
      </c>
      <c r="O557" t="s">
        <v>35</v>
      </c>
      <c r="P557">
        <v>19</v>
      </c>
      <c r="Q557" t="s">
        <v>87</v>
      </c>
      <c r="R557" t="s">
        <v>148</v>
      </c>
      <c r="S557" t="s">
        <v>153</v>
      </c>
      <c r="T557" t="s">
        <v>154</v>
      </c>
      <c r="U557" t="s">
        <v>155</v>
      </c>
      <c r="V557" t="s">
        <v>161</v>
      </c>
      <c r="W557" s="1">
        <v>44706</v>
      </c>
      <c r="X557">
        <v>1225</v>
      </c>
      <c r="Y557" t="s">
        <v>160</v>
      </c>
      <c r="Z557" t="s">
        <v>23</v>
      </c>
      <c r="AA557" t="s">
        <v>23</v>
      </c>
      <c r="AB557" t="s">
        <v>156</v>
      </c>
    </row>
    <row r="558" spans="1:28" x14ac:dyDescent="0.25">
      <c r="A558" t="s">
        <v>718</v>
      </c>
      <c r="B558" t="s">
        <v>20</v>
      </c>
      <c r="C558" t="s">
        <v>1374</v>
      </c>
      <c r="E558" t="s">
        <v>32</v>
      </c>
      <c r="F558" t="s">
        <v>24</v>
      </c>
      <c r="G558" t="s">
        <v>158</v>
      </c>
      <c r="H558">
        <v>24</v>
      </c>
      <c r="I558" t="s">
        <v>34</v>
      </c>
      <c r="J558">
        <v>126</v>
      </c>
      <c r="K558" t="s">
        <v>1509</v>
      </c>
      <c r="L558">
        <v>2</v>
      </c>
      <c r="M558" t="s">
        <v>1510</v>
      </c>
      <c r="N558">
        <v>21</v>
      </c>
      <c r="O558" t="s">
        <v>38</v>
      </c>
      <c r="P558">
        <v>44</v>
      </c>
      <c r="Q558" t="s">
        <v>112</v>
      </c>
      <c r="R558" t="s">
        <v>148</v>
      </c>
      <c r="S558" t="s">
        <v>153</v>
      </c>
      <c r="T558" t="s">
        <v>154</v>
      </c>
      <c r="U558" t="s">
        <v>155</v>
      </c>
      <c r="V558" t="s">
        <v>161</v>
      </c>
      <c r="W558" s="1">
        <v>44706</v>
      </c>
      <c r="X558">
        <v>2450</v>
      </c>
      <c r="Y558" t="s">
        <v>160</v>
      </c>
      <c r="Z558" t="s">
        <v>23</v>
      </c>
      <c r="AA558" t="s">
        <v>23</v>
      </c>
      <c r="AB558" t="s">
        <v>156</v>
      </c>
    </row>
    <row r="559" spans="1:28" x14ac:dyDescent="0.25">
      <c r="A559" t="s">
        <v>719</v>
      </c>
      <c r="B559" t="s">
        <v>20</v>
      </c>
      <c r="C559" t="s">
        <v>1375</v>
      </c>
      <c r="E559" t="s">
        <v>32</v>
      </c>
      <c r="F559" t="s">
        <v>24</v>
      </c>
      <c r="G559" t="s">
        <v>159</v>
      </c>
      <c r="H559">
        <v>24</v>
      </c>
      <c r="I559" t="s">
        <v>34</v>
      </c>
      <c r="J559">
        <v>129</v>
      </c>
      <c r="K559" t="s">
        <v>1512</v>
      </c>
      <c r="L559">
        <v>11</v>
      </c>
      <c r="M559" t="s">
        <v>1513</v>
      </c>
      <c r="N559">
        <v>23</v>
      </c>
      <c r="O559" t="s">
        <v>51</v>
      </c>
      <c r="P559">
        <v>3</v>
      </c>
      <c r="Q559" t="s">
        <v>1500</v>
      </c>
      <c r="R559" t="s">
        <v>149</v>
      </c>
      <c r="S559" t="s">
        <v>153</v>
      </c>
      <c r="T559" t="s">
        <v>154</v>
      </c>
      <c r="U559" t="s">
        <v>155</v>
      </c>
      <c r="V559" t="s">
        <v>161</v>
      </c>
      <c r="W559" s="1">
        <v>44706</v>
      </c>
      <c r="X559">
        <v>612.5</v>
      </c>
      <c r="Y559" t="s">
        <v>160</v>
      </c>
      <c r="Z559" t="s">
        <v>23</v>
      </c>
      <c r="AA559" t="s">
        <v>23</v>
      </c>
      <c r="AB559" t="s">
        <v>156</v>
      </c>
    </row>
    <row r="560" spans="1:28" x14ac:dyDescent="0.25">
      <c r="A560" t="s">
        <v>720</v>
      </c>
      <c r="B560" t="s">
        <v>20</v>
      </c>
      <c r="C560" t="s">
        <v>1376</v>
      </c>
      <c r="E560" t="s">
        <v>32</v>
      </c>
      <c r="F560" t="s">
        <v>24</v>
      </c>
      <c r="G560" t="s">
        <v>159</v>
      </c>
      <c r="H560">
        <v>24</v>
      </c>
      <c r="I560" t="s">
        <v>34</v>
      </c>
      <c r="J560">
        <v>129</v>
      </c>
      <c r="K560" t="s">
        <v>1512</v>
      </c>
      <c r="L560">
        <v>11</v>
      </c>
      <c r="M560" t="s">
        <v>1513</v>
      </c>
      <c r="N560">
        <v>23</v>
      </c>
      <c r="O560" t="s">
        <v>51</v>
      </c>
      <c r="P560">
        <v>3</v>
      </c>
      <c r="Q560" t="s">
        <v>1500</v>
      </c>
      <c r="R560" t="s">
        <v>149</v>
      </c>
      <c r="S560" t="s">
        <v>153</v>
      </c>
      <c r="T560" t="s">
        <v>154</v>
      </c>
      <c r="U560" t="s">
        <v>155</v>
      </c>
      <c r="V560" t="s">
        <v>161</v>
      </c>
      <c r="W560" s="1">
        <v>44706</v>
      </c>
      <c r="X560">
        <v>612.5</v>
      </c>
      <c r="Y560" t="s">
        <v>160</v>
      </c>
      <c r="Z560" t="s">
        <v>23</v>
      </c>
      <c r="AA560" t="s">
        <v>23</v>
      </c>
      <c r="AB560" t="s">
        <v>156</v>
      </c>
    </row>
    <row r="561" spans="1:28" x14ac:dyDescent="0.25">
      <c r="A561" t="s">
        <v>721</v>
      </c>
      <c r="B561" t="s">
        <v>20</v>
      </c>
      <c r="C561" t="s">
        <v>1377</v>
      </c>
      <c r="E561" t="s">
        <v>33</v>
      </c>
      <c r="F561" t="s">
        <v>22</v>
      </c>
      <c r="G561" t="s">
        <v>159</v>
      </c>
      <c r="H561">
        <v>24</v>
      </c>
      <c r="I561" t="s">
        <v>34</v>
      </c>
      <c r="J561">
        <v>129</v>
      </c>
      <c r="K561" t="s">
        <v>1512</v>
      </c>
      <c r="L561">
        <v>11</v>
      </c>
      <c r="M561" t="s">
        <v>1513</v>
      </c>
      <c r="N561">
        <v>23</v>
      </c>
      <c r="O561" t="s">
        <v>51</v>
      </c>
      <c r="P561">
        <v>3</v>
      </c>
      <c r="Q561" t="s">
        <v>1500</v>
      </c>
      <c r="R561" t="s">
        <v>149</v>
      </c>
      <c r="S561" t="s">
        <v>153</v>
      </c>
      <c r="T561" t="s">
        <v>154</v>
      </c>
      <c r="U561" t="s">
        <v>155</v>
      </c>
      <c r="V561" t="s">
        <v>161</v>
      </c>
      <c r="W561" s="1">
        <v>44706</v>
      </c>
      <c r="X561">
        <v>612.5</v>
      </c>
      <c r="Y561" t="s">
        <v>160</v>
      </c>
      <c r="Z561" t="s">
        <v>23</v>
      </c>
      <c r="AA561" t="s">
        <v>23</v>
      </c>
      <c r="AB561" t="s">
        <v>156</v>
      </c>
    </row>
    <row r="562" spans="1:28" x14ac:dyDescent="0.25">
      <c r="A562" t="s">
        <v>722</v>
      </c>
      <c r="B562" t="s">
        <v>20</v>
      </c>
      <c r="C562" t="s">
        <v>1378</v>
      </c>
      <c r="E562" t="s">
        <v>33</v>
      </c>
      <c r="F562" t="s">
        <v>22</v>
      </c>
      <c r="G562" t="s">
        <v>158</v>
      </c>
      <c r="H562">
        <v>24</v>
      </c>
      <c r="I562" t="s">
        <v>34</v>
      </c>
      <c r="J562">
        <v>126</v>
      </c>
      <c r="K562" t="s">
        <v>1509</v>
      </c>
      <c r="L562">
        <v>5</v>
      </c>
      <c r="M562" t="s">
        <v>52</v>
      </c>
      <c r="N562">
        <v>55</v>
      </c>
      <c r="O562" t="s">
        <v>46</v>
      </c>
      <c r="P562">
        <v>1</v>
      </c>
      <c r="Q562" t="s">
        <v>1501</v>
      </c>
      <c r="R562" t="s">
        <v>148</v>
      </c>
      <c r="S562" t="s">
        <v>153</v>
      </c>
      <c r="T562" t="s">
        <v>154</v>
      </c>
      <c r="U562" t="s">
        <v>155</v>
      </c>
      <c r="V562" t="s">
        <v>161</v>
      </c>
      <c r="W562" s="1">
        <v>44706</v>
      </c>
      <c r="X562">
        <v>3062.5</v>
      </c>
      <c r="Y562" t="s">
        <v>160</v>
      </c>
      <c r="Z562" t="s">
        <v>23</v>
      </c>
      <c r="AA562" t="s">
        <v>23</v>
      </c>
      <c r="AB562" t="s">
        <v>156</v>
      </c>
    </row>
    <row r="563" spans="1:28" x14ac:dyDescent="0.25">
      <c r="A563" t="s">
        <v>723</v>
      </c>
      <c r="B563" t="s">
        <v>20</v>
      </c>
      <c r="C563" t="s">
        <v>1379</v>
      </c>
      <c r="E563" t="s">
        <v>33</v>
      </c>
      <c r="F563" t="s">
        <v>24</v>
      </c>
      <c r="G563" t="s">
        <v>157</v>
      </c>
      <c r="H563">
        <v>24</v>
      </c>
      <c r="I563" t="s">
        <v>34</v>
      </c>
      <c r="J563">
        <v>127</v>
      </c>
      <c r="K563" t="s">
        <v>36</v>
      </c>
      <c r="L563">
        <v>6</v>
      </c>
      <c r="M563" t="s">
        <v>37</v>
      </c>
      <c r="N563">
        <v>49</v>
      </c>
      <c r="O563" t="s">
        <v>37</v>
      </c>
      <c r="P563">
        <v>5</v>
      </c>
      <c r="Q563" t="s">
        <v>113</v>
      </c>
      <c r="R563" t="s">
        <v>149</v>
      </c>
      <c r="S563" t="s">
        <v>153</v>
      </c>
      <c r="T563" t="s">
        <v>154</v>
      </c>
      <c r="U563" t="s">
        <v>155</v>
      </c>
      <c r="V563" t="s">
        <v>161</v>
      </c>
      <c r="W563" s="1">
        <v>44706</v>
      </c>
      <c r="X563">
        <v>3062.5</v>
      </c>
      <c r="Y563" t="s">
        <v>160</v>
      </c>
      <c r="Z563" t="s">
        <v>23</v>
      </c>
      <c r="AA563" t="s">
        <v>23</v>
      </c>
      <c r="AB563" t="s">
        <v>156</v>
      </c>
    </row>
    <row r="564" spans="1:28" x14ac:dyDescent="0.25">
      <c r="A564" t="s">
        <v>724</v>
      </c>
      <c r="B564" t="s">
        <v>20</v>
      </c>
      <c r="C564" t="s">
        <v>1380</v>
      </c>
      <c r="E564" t="s">
        <v>32</v>
      </c>
      <c r="F564" t="s">
        <v>24</v>
      </c>
      <c r="G564" t="s">
        <v>157</v>
      </c>
      <c r="H564">
        <v>24</v>
      </c>
      <c r="I564" t="s">
        <v>34</v>
      </c>
      <c r="J564">
        <v>127</v>
      </c>
      <c r="K564" t="s">
        <v>36</v>
      </c>
      <c r="L564">
        <v>7</v>
      </c>
      <c r="M564" t="s">
        <v>35</v>
      </c>
      <c r="N564">
        <v>33</v>
      </c>
      <c r="O564" t="s">
        <v>35</v>
      </c>
      <c r="P564">
        <v>28</v>
      </c>
      <c r="Q564" t="s">
        <v>128</v>
      </c>
      <c r="R564" t="s">
        <v>149</v>
      </c>
      <c r="S564" t="s">
        <v>153</v>
      </c>
      <c r="T564" t="s">
        <v>154</v>
      </c>
      <c r="U564" t="s">
        <v>155</v>
      </c>
      <c r="V564" t="s">
        <v>161</v>
      </c>
      <c r="W564" s="1">
        <v>44706</v>
      </c>
      <c r="X564">
        <v>3062.5</v>
      </c>
      <c r="Y564" t="s">
        <v>160</v>
      </c>
      <c r="Z564" t="s">
        <v>23</v>
      </c>
      <c r="AA564" t="s">
        <v>23</v>
      </c>
      <c r="AB564" t="s">
        <v>156</v>
      </c>
    </row>
    <row r="565" spans="1:28" x14ac:dyDescent="0.25">
      <c r="A565" t="s">
        <v>725</v>
      </c>
      <c r="B565" t="s">
        <v>20</v>
      </c>
      <c r="C565" t="s">
        <v>1381</v>
      </c>
      <c r="E565" t="s">
        <v>33</v>
      </c>
      <c r="F565" t="s">
        <v>22</v>
      </c>
      <c r="G565" t="s">
        <v>159</v>
      </c>
      <c r="H565">
        <v>24</v>
      </c>
      <c r="I565" t="s">
        <v>34</v>
      </c>
      <c r="J565">
        <v>129</v>
      </c>
      <c r="K565" t="s">
        <v>1512</v>
      </c>
      <c r="L565">
        <v>11</v>
      </c>
      <c r="M565" t="s">
        <v>1513</v>
      </c>
      <c r="N565">
        <v>23</v>
      </c>
      <c r="O565" t="s">
        <v>51</v>
      </c>
      <c r="P565">
        <v>3</v>
      </c>
      <c r="Q565" t="s">
        <v>1500</v>
      </c>
      <c r="R565" t="s">
        <v>149</v>
      </c>
      <c r="S565" t="s">
        <v>153</v>
      </c>
      <c r="T565" t="s">
        <v>154</v>
      </c>
      <c r="U565" t="s">
        <v>155</v>
      </c>
      <c r="V565" t="s">
        <v>161</v>
      </c>
      <c r="W565" s="1">
        <v>44706</v>
      </c>
      <c r="X565">
        <v>612.5</v>
      </c>
      <c r="Y565" t="s">
        <v>160</v>
      </c>
      <c r="Z565" t="s">
        <v>23</v>
      </c>
      <c r="AA565" t="s">
        <v>23</v>
      </c>
      <c r="AB565" t="s">
        <v>156</v>
      </c>
    </row>
    <row r="566" spans="1:28" x14ac:dyDescent="0.25">
      <c r="A566" t="s">
        <v>726</v>
      </c>
      <c r="B566" t="s">
        <v>20</v>
      </c>
      <c r="C566" t="s">
        <v>1382</v>
      </c>
      <c r="E566" t="s">
        <v>33</v>
      </c>
      <c r="F566" t="s">
        <v>22</v>
      </c>
      <c r="G566" t="s">
        <v>157</v>
      </c>
      <c r="H566">
        <v>24</v>
      </c>
      <c r="I566" t="s">
        <v>34</v>
      </c>
      <c r="J566">
        <v>127</v>
      </c>
      <c r="K566" t="s">
        <v>36</v>
      </c>
      <c r="L566">
        <v>7</v>
      </c>
      <c r="M566" t="s">
        <v>35</v>
      </c>
      <c r="N566">
        <v>33</v>
      </c>
      <c r="O566" t="s">
        <v>35</v>
      </c>
      <c r="P566">
        <v>31</v>
      </c>
      <c r="Q566" t="s">
        <v>67</v>
      </c>
      <c r="R566" t="s">
        <v>149</v>
      </c>
      <c r="S566" t="s">
        <v>153</v>
      </c>
      <c r="T566" t="s">
        <v>154</v>
      </c>
      <c r="U566" t="s">
        <v>155</v>
      </c>
      <c r="V566" t="s">
        <v>161</v>
      </c>
      <c r="W566" s="1">
        <v>44706</v>
      </c>
      <c r="X566">
        <v>3062.5</v>
      </c>
      <c r="Y566" t="s">
        <v>160</v>
      </c>
      <c r="Z566" t="s">
        <v>23</v>
      </c>
      <c r="AA566" t="s">
        <v>23</v>
      </c>
      <c r="AB566" t="s">
        <v>156</v>
      </c>
    </row>
    <row r="567" spans="1:28" x14ac:dyDescent="0.25">
      <c r="A567" t="s">
        <v>727</v>
      </c>
      <c r="B567" t="s">
        <v>20</v>
      </c>
      <c r="C567" t="s">
        <v>1383</v>
      </c>
      <c r="E567" t="s">
        <v>32</v>
      </c>
      <c r="F567" t="s">
        <v>24</v>
      </c>
      <c r="G567" t="s">
        <v>159</v>
      </c>
      <c r="H567">
        <v>24</v>
      </c>
      <c r="I567" t="s">
        <v>34</v>
      </c>
      <c r="J567">
        <v>129</v>
      </c>
      <c r="K567" t="s">
        <v>1512</v>
      </c>
      <c r="L567">
        <v>11</v>
      </c>
      <c r="M567" t="s">
        <v>1513</v>
      </c>
      <c r="N567">
        <v>23</v>
      </c>
      <c r="O567" t="s">
        <v>51</v>
      </c>
      <c r="P567">
        <v>3</v>
      </c>
      <c r="Q567" t="s">
        <v>1500</v>
      </c>
      <c r="R567" t="s">
        <v>149</v>
      </c>
      <c r="S567" t="s">
        <v>153</v>
      </c>
      <c r="T567" t="s">
        <v>154</v>
      </c>
      <c r="U567" t="s">
        <v>155</v>
      </c>
      <c r="V567" t="s">
        <v>161</v>
      </c>
      <c r="W567" s="1">
        <v>44706</v>
      </c>
      <c r="X567">
        <v>612.5</v>
      </c>
      <c r="Y567" t="s">
        <v>160</v>
      </c>
      <c r="Z567" t="s">
        <v>23</v>
      </c>
      <c r="AA567" t="s">
        <v>23</v>
      </c>
      <c r="AB567" t="s">
        <v>156</v>
      </c>
    </row>
    <row r="568" spans="1:28" x14ac:dyDescent="0.25">
      <c r="A568" t="s">
        <v>728</v>
      </c>
      <c r="B568" t="s">
        <v>20</v>
      </c>
      <c r="C568" t="s">
        <v>1384</v>
      </c>
      <c r="E568" t="s">
        <v>33</v>
      </c>
      <c r="F568" t="s">
        <v>24</v>
      </c>
      <c r="G568" t="s">
        <v>157</v>
      </c>
      <c r="H568">
        <v>24</v>
      </c>
      <c r="I568" t="s">
        <v>34</v>
      </c>
      <c r="J568">
        <v>127</v>
      </c>
      <c r="K568" t="s">
        <v>36</v>
      </c>
      <c r="L568">
        <v>7</v>
      </c>
      <c r="M568" t="s">
        <v>35</v>
      </c>
      <c r="N568">
        <v>33</v>
      </c>
      <c r="O568" t="s">
        <v>35</v>
      </c>
      <c r="P568">
        <v>31</v>
      </c>
      <c r="Q568" t="s">
        <v>67</v>
      </c>
      <c r="R568" t="s">
        <v>149</v>
      </c>
      <c r="S568" t="s">
        <v>153</v>
      </c>
      <c r="T568" t="s">
        <v>154</v>
      </c>
      <c r="U568" t="s">
        <v>155</v>
      </c>
      <c r="V568" t="s">
        <v>161</v>
      </c>
      <c r="W568" s="1">
        <v>44706</v>
      </c>
      <c r="X568">
        <v>3062.5</v>
      </c>
      <c r="Y568" t="s">
        <v>160</v>
      </c>
      <c r="Z568" t="s">
        <v>23</v>
      </c>
      <c r="AA568" t="s">
        <v>23</v>
      </c>
      <c r="AB568" t="s">
        <v>156</v>
      </c>
    </row>
    <row r="569" spans="1:28" x14ac:dyDescent="0.25">
      <c r="A569" t="s">
        <v>729</v>
      </c>
      <c r="B569" t="s">
        <v>20</v>
      </c>
      <c r="C569" t="s">
        <v>1385</v>
      </c>
      <c r="E569" t="s">
        <v>32</v>
      </c>
      <c r="F569" t="s">
        <v>22</v>
      </c>
      <c r="G569" t="s">
        <v>159</v>
      </c>
      <c r="H569">
        <v>24</v>
      </c>
      <c r="I569" t="s">
        <v>34</v>
      </c>
      <c r="J569">
        <v>129</v>
      </c>
      <c r="K569" t="s">
        <v>1512</v>
      </c>
      <c r="L569">
        <v>11</v>
      </c>
      <c r="M569" t="s">
        <v>1513</v>
      </c>
      <c r="N569">
        <v>23</v>
      </c>
      <c r="O569" t="s">
        <v>51</v>
      </c>
      <c r="P569">
        <v>3</v>
      </c>
      <c r="Q569" t="s">
        <v>1500</v>
      </c>
      <c r="R569" t="s">
        <v>149</v>
      </c>
      <c r="S569" t="s">
        <v>153</v>
      </c>
      <c r="T569" t="s">
        <v>154</v>
      </c>
      <c r="U569" t="s">
        <v>155</v>
      </c>
      <c r="V569" t="s">
        <v>161</v>
      </c>
      <c r="W569" s="1">
        <v>44706</v>
      </c>
      <c r="X569">
        <v>612.5</v>
      </c>
      <c r="Y569" t="s">
        <v>160</v>
      </c>
      <c r="Z569" t="s">
        <v>23</v>
      </c>
      <c r="AA569" t="s">
        <v>23</v>
      </c>
      <c r="AB569" t="s">
        <v>156</v>
      </c>
    </row>
    <row r="570" spans="1:28" x14ac:dyDescent="0.25">
      <c r="A570" t="s">
        <v>730</v>
      </c>
      <c r="B570" t="s">
        <v>20</v>
      </c>
      <c r="C570" t="s">
        <v>1386</v>
      </c>
      <c r="E570" t="s">
        <v>32</v>
      </c>
      <c r="F570" t="s">
        <v>22</v>
      </c>
      <c r="G570" t="s">
        <v>159</v>
      </c>
      <c r="H570">
        <v>24</v>
      </c>
      <c r="I570" t="s">
        <v>34</v>
      </c>
      <c r="J570">
        <v>129</v>
      </c>
      <c r="K570" t="s">
        <v>1512</v>
      </c>
      <c r="L570">
        <v>11</v>
      </c>
      <c r="M570" t="s">
        <v>1513</v>
      </c>
      <c r="N570">
        <v>23</v>
      </c>
      <c r="O570" t="s">
        <v>51</v>
      </c>
      <c r="P570">
        <v>3</v>
      </c>
      <c r="Q570" t="s">
        <v>1500</v>
      </c>
      <c r="R570" t="s">
        <v>149</v>
      </c>
      <c r="S570" t="s">
        <v>153</v>
      </c>
      <c r="T570" t="s">
        <v>154</v>
      </c>
      <c r="U570" t="s">
        <v>155</v>
      </c>
      <c r="V570" t="s">
        <v>161</v>
      </c>
      <c r="W570" s="1">
        <v>44706</v>
      </c>
      <c r="X570">
        <v>612.5</v>
      </c>
      <c r="Y570" t="s">
        <v>160</v>
      </c>
      <c r="Z570" t="s">
        <v>23</v>
      </c>
      <c r="AA570" t="s">
        <v>23</v>
      </c>
      <c r="AB570" t="s">
        <v>156</v>
      </c>
    </row>
    <row r="571" spans="1:28" x14ac:dyDescent="0.25">
      <c r="A571" t="s">
        <v>731</v>
      </c>
      <c r="B571" t="s">
        <v>20</v>
      </c>
      <c r="C571" t="s">
        <v>1387</v>
      </c>
      <c r="E571" t="s">
        <v>32</v>
      </c>
      <c r="F571" t="s">
        <v>24</v>
      </c>
      <c r="G571" t="s">
        <v>159</v>
      </c>
      <c r="H571">
        <v>24</v>
      </c>
      <c r="I571" t="s">
        <v>34</v>
      </c>
      <c r="J571">
        <v>129</v>
      </c>
      <c r="K571" t="s">
        <v>1512</v>
      </c>
      <c r="L571">
        <v>11</v>
      </c>
      <c r="M571" t="s">
        <v>1513</v>
      </c>
      <c r="N571">
        <v>23</v>
      </c>
      <c r="O571" t="s">
        <v>51</v>
      </c>
      <c r="P571">
        <v>3</v>
      </c>
      <c r="Q571" t="s">
        <v>1500</v>
      </c>
      <c r="R571" t="s">
        <v>149</v>
      </c>
      <c r="S571" t="s">
        <v>153</v>
      </c>
      <c r="T571" t="s">
        <v>154</v>
      </c>
      <c r="U571" t="s">
        <v>155</v>
      </c>
      <c r="V571" t="s">
        <v>161</v>
      </c>
      <c r="W571" s="1">
        <v>44706</v>
      </c>
      <c r="X571">
        <v>612.5</v>
      </c>
      <c r="Y571" t="s">
        <v>160</v>
      </c>
      <c r="Z571" t="s">
        <v>23</v>
      </c>
      <c r="AA571" t="s">
        <v>23</v>
      </c>
      <c r="AB571" t="s">
        <v>156</v>
      </c>
    </row>
    <row r="572" spans="1:28" x14ac:dyDescent="0.25">
      <c r="A572" t="s">
        <v>732</v>
      </c>
      <c r="B572" t="s">
        <v>20</v>
      </c>
      <c r="C572" t="s">
        <v>1388</v>
      </c>
      <c r="E572" t="s">
        <v>33</v>
      </c>
      <c r="F572" t="s">
        <v>22</v>
      </c>
      <c r="G572" t="s">
        <v>159</v>
      </c>
      <c r="H572">
        <v>24</v>
      </c>
      <c r="I572" t="s">
        <v>34</v>
      </c>
      <c r="J572">
        <v>129</v>
      </c>
      <c r="K572" t="s">
        <v>1512</v>
      </c>
      <c r="L572">
        <v>11</v>
      </c>
      <c r="M572" t="s">
        <v>1513</v>
      </c>
      <c r="N572">
        <v>23</v>
      </c>
      <c r="O572" t="s">
        <v>51</v>
      </c>
      <c r="P572">
        <v>3</v>
      </c>
      <c r="Q572" t="s">
        <v>1500</v>
      </c>
      <c r="R572" t="s">
        <v>149</v>
      </c>
      <c r="S572" t="s">
        <v>153</v>
      </c>
      <c r="T572" t="s">
        <v>154</v>
      </c>
      <c r="U572" t="s">
        <v>155</v>
      </c>
      <c r="V572" t="s">
        <v>161</v>
      </c>
      <c r="W572" s="1">
        <v>44706</v>
      </c>
      <c r="X572">
        <v>612.5</v>
      </c>
      <c r="Y572" t="s">
        <v>160</v>
      </c>
      <c r="Z572" t="s">
        <v>23</v>
      </c>
      <c r="AA572" t="s">
        <v>23</v>
      </c>
      <c r="AB572" t="s">
        <v>156</v>
      </c>
    </row>
    <row r="573" spans="1:28" x14ac:dyDescent="0.25">
      <c r="A573" t="s">
        <v>733</v>
      </c>
      <c r="B573" t="s">
        <v>20</v>
      </c>
      <c r="C573" t="s">
        <v>1389</v>
      </c>
      <c r="E573" t="s">
        <v>32</v>
      </c>
      <c r="F573" t="s">
        <v>22</v>
      </c>
      <c r="G573" t="s">
        <v>157</v>
      </c>
      <c r="H573">
        <v>24</v>
      </c>
      <c r="I573" t="s">
        <v>34</v>
      </c>
      <c r="J573">
        <v>128</v>
      </c>
      <c r="K573" t="s">
        <v>45</v>
      </c>
      <c r="L573">
        <v>8</v>
      </c>
      <c r="M573" t="s">
        <v>44</v>
      </c>
      <c r="N573">
        <v>6</v>
      </c>
      <c r="O573" t="s">
        <v>49</v>
      </c>
      <c r="P573">
        <v>54</v>
      </c>
      <c r="Q573" t="s">
        <v>146</v>
      </c>
      <c r="R573" t="s">
        <v>148</v>
      </c>
      <c r="S573" t="s">
        <v>153</v>
      </c>
      <c r="T573" t="s">
        <v>154</v>
      </c>
      <c r="U573" t="s">
        <v>155</v>
      </c>
      <c r="V573" t="s">
        <v>161</v>
      </c>
      <c r="W573" s="1">
        <v>44706</v>
      </c>
      <c r="X573">
        <v>87.5</v>
      </c>
      <c r="Y573" t="s">
        <v>160</v>
      </c>
      <c r="Z573" t="s">
        <v>23</v>
      </c>
      <c r="AA573" t="s">
        <v>23</v>
      </c>
      <c r="AB573" t="s">
        <v>156</v>
      </c>
    </row>
    <row r="574" spans="1:28" x14ac:dyDescent="0.25">
      <c r="A574" t="s">
        <v>734</v>
      </c>
      <c r="B574" t="s">
        <v>20</v>
      </c>
      <c r="C574" t="s">
        <v>1390</v>
      </c>
      <c r="E574" t="s">
        <v>33</v>
      </c>
      <c r="F574" t="s">
        <v>22</v>
      </c>
      <c r="G574" t="s">
        <v>157</v>
      </c>
      <c r="H574">
        <v>24</v>
      </c>
      <c r="I574" t="s">
        <v>34</v>
      </c>
      <c r="J574">
        <v>127</v>
      </c>
      <c r="K574" t="s">
        <v>36</v>
      </c>
      <c r="L574">
        <v>7</v>
      </c>
      <c r="M574" t="s">
        <v>35</v>
      </c>
      <c r="N574">
        <v>33</v>
      </c>
      <c r="O574" t="s">
        <v>35</v>
      </c>
      <c r="P574">
        <v>19</v>
      </c>
      <c r="Q574" t="s">
        <v>87</v>
      </c>
      <c r="R574" t="s">
        <v>148</v>
      </c>
      <c r="S574" t="s">
        <v>153</v>
      </c>
      <c r="T574" t="s">
        <v>154</v>
      </c>
      <c r="U574" t="s">
        <v>155</v>
      </c>
      <c r="V574" t="s">
        <v>161</v>
      </c>
      <c r="W574" s="1">
        <v>44706</v>
      </c>
      <c r="X574">
        <v>3062.5</v>
      </c>
      <c r="Y574" t="s">
        <v>160</v>
      </c>
      <c r="Z574" t="s">
        <v>23</v>
      </c>
      <c r="AA574" t="s">
        <v>23</v>
      </c>
      <c r="AB574" t="s">
        <v>156</v>
      </c>
    </row>
    <row r="575" spans="1:28" x14ac:dyDescent="0.25">
      <c r="A575" t="s">
        <v>735</v>
      </c>
      <c r="B575" t="s">
        <v>20</v>
      </c>
      <c r="C575" t="s">
        <v>1391</v>
      </c>
      <c r="E575" t="s">
        <v>32</v>
      </c>
      <c r="F575" t="s">
        <v>22</v>
      </c>
      <c r="G575" t="s">
        <v>159</v>
      </c>
      <c r="H575">
        <v>24</v>
      </c>
      <c r="I575" t="s">
        <v>34</v>
      </c>
      <c r="J575">
        <v>129</v>
      </c>
      <c r="K575" t="s">
        <v>1512</v>
      </c>
      <c r="L575">
        <v>11</v>
      </c>
      <c r="M575" t="s">
        <v>1513</v>
      </c>
      <c r="N575">
        <v>23</v>
      </c>
      <c r="O575" t="s">
        <v>51</v>
      </c>
      <c r="P575">
        <v>3</v>
      </c>
      <c r="Q575" t="s">
        <v>1500</v>
      </c>
      <c r="R575" t="s">
        <v>149</v>
      </c>
      <c r="S575" t="s">
        <v>153</v>
      </c>
      <c r="T575" t="s">
        <v>154</v>
      </c>
      <c r="U575" t="s">
        <v>155</v>
      </c>
      <c r="V575" t="s">
        <v>161</v>
      </c>
      <c r="W575" s="1">
        <v>44706</v>
      </c>
      <c r="X575">
        <v>612.5</v>
      </c>
      <c r="Y575" t="s">
        <v>160</v>
      </c>
      <c r="Z575" t="s">
        <v>23</v>
      </c>
      <c r="AA575" t="s">
        <v>23</v>
      </c>
      <c r="AB575" t="s">
        <v>156</v>
      </c>
    </row>
    <row r="576" spans="1:28" x14ac:dyDescent="0.25">
      <c r="A576" t="s">
        <v>736</v>
      </c>
      <c r="B576" t="s">
        <v>20</v>
      </c>
      <c r="C576" t="s">
        <v>1392</v>
      </c>
      <c r="E576" t="s">
        <v>33</v>
      </c>
      <c r="F576" t="s">
        <v>22</v>
      </c>
      <c r="G576" t="s">
        <v>157</v>
      </c>
      <c r="H576">
        <v>24</v>
      </c>
      <c r="I576" t="s">
        <v>34</v>
      </c>
      <c r="J576">
        <v>127</v>
      </c>
      <c r="K576" t="s">
        <v>36</v>
      </c>
      <c r="L576">
        <v>7</v>
      </c>
      <c r="M576" t="s">
        <v>35</v>
      </c>
      <c r="N576">
        <v>33</v>
      </c>
      <c r="O576" t="s">
        <v>35</v>
      </c>
      <c r="P576">
        <v>39</v>
      </c>
      <c r="Q576" t="s">
        <v>84</v>
      </c>
      <c r="R576" t="s">
        <v>148</v>
      </c>
      <c r="S576" t="s">
        <v>153</v>
      </c>
      <c r="T576" t="s">
        <v>154</v>
      </c>
      <c r="U576" t="s">
        <v>155</v>
      </c>
      <c r="V576" t="s">
        <v>161</v>
      </c>
      <c r="W576" s="1">
        <v>44706</v>
      </c>
      <c r="X576">
        <v>3062.5</v>
      </c>
      <c r="Y576" t="s">
        <v>160</v>
      </c>
      <c r="Z576" t="s">
        <v>23</v>
      </c>
      <c r="AA576" t="s">
        <v>23</v>
      </c>
      <c r="AB576" t="s">
        <v>156</v>
      </c>
    </row>
    <row r="577" spans="1:28" x14ac:dyDescent="0.25">
      <c r="A577" t="s">
        <v>737</v>
      </c>
      <c r="B577" t="s">
        <v>20</v>
      </c>
      <c r="C577" t="s">
        <v>1393</v>
      </c>
      <c r="E577" t="s">
        <v>32</v>
      </c>
      <c r="F577" t="s">
        <v>24</v>
      </c>
      <c r="G577" t="s">
        <v>157</v>
      </c>
      <c r="H577">
        <v>24</v>
      </c>
      <c r="I577" t="s">
        <v>34</v>
      </c>
      <c r="J577">
        <v>128</v>
      </c>
      <c r="K577" t="s">
        <v>45</v>
      </c>
      <c r="L577">
        <v>8</v>
      </c>
      <c r="M577" t="s">
        <v>44</v>
      </c>
      <c r="N577">
        <v>7</v>
      </c>
      <c r="O577" t="s">
        <v>44</v>
      </c>
      <c r="P577">
        <v>159</v>
      </c>
      <c r="Q577" t="s">
        <v>100</v>
      </c>
      <c r="R577" t="s">
        <v>148</v>
      </c>
      <c r="S577" t="s">
        <v>153</v>
      </c>
      <c r="T577" t="s">
        <v>154</v>
      </c>
      <c r="U577" t="s">
        <v>155</v>
      </c>
      <c r="V577" t="s">
        <v>161</v>
      </c>
      <c r="W577" s="1">
        <v>44706</v>
      </c>
      <c r="X577">
        <v>3062.5</v>
      </c>
      <c r="Y577" t="s">
        <v>160</v>
      </c>
      <c r="Z577" t="s">
        <v>23</v>
      </c>
      <c r="AA577" t="s">
        <v>23</v>
      </c>
      <c r="AB577" t="s">
        <v>156</v>
      </c>
    </row>
    <row r="578" spans="1:28" x14ac:dyDescent="0.25">
      <c r="A578" t="s">
        <v>738</v>
      </c>
      <c r="B578" t="s">
        <v>20</v>
      </c>
      <c r="C578" t="s">
        <v>1394</v>
      </c>
      <c r="E578" t="s">
        <v>33</v>
      </c>
      <c r="F578" t="s">
        <v>22</v>
      </c>
      <c r="G578" t="s">
        <v>157</v>
      </c>
      <c r="H578">
        <v>24</v>
      </c>
      <c r="I578" t="s">
        <v>34</v>
      </c>
      <c r="J578">
        <v>127</v>
      </c>
      <c r="K578" t="s">
        <v>36</v>
      </c>
      <c r="L578">
        <v>7</v>
      </c>
      <c r="M578" t="s">
        <v>35</v>
      </c>
      <c r="N578">
        <v>33</v>
      </c>
      <c r="O578" t="s">
        <v>35</v>
      </c>
      <c r="P578">
        <v>39</v>
      </c>
      <c r="Q578" t="s">
        <v>84</v>
      </c>
      <c r="R578" t="s">
        <v>148</v>
      </c>
      <c r="S578" t="s">
        <v>153</v>
      </c>
      <c r="T578" t="s">
        <v>154</v>
      </c>
      <c r="U578" t="s">
        <v>155</v>
      </c>
      <c r="V578" t="s">
        <v>161</v>
      </c>
      <c r="W578" s="1">
        <v>44706</v>
      </c>
      <c r="X578">
        <v>1837.5</v>
      </c>
      <c r="Y578" t="s">
        <v>160</v>
      </c>
      <c r="Z578" t="s">
        <v>23</v>
      </c>
      <c r="AA578" t="s">
        <v>23</v>
      </c>
      <c r="AB578" t="s">
        <v>156</v>
      </c>
    </row>
    <row r="579" spans="1:28" x14ac:dyDescent="0.25">
      <c r="A579" t="s">
        <v>739</v>
      </c>
      <c r="B579" t="s">
        <v>20</v>
      </c>
      <c r="C579" t="s">
        <v>1395</v>
      </c>
      <c r="E579" t="s">
        <v>32</v>
      </c>
      <c r="F579" t="s">
        <v>24</v>
      </c>
      <c r="G579" t="s">
        <v>159</v>
      </c>
      <c r="H579">
        <v>24</v>
      </c>
      <c r="I579" t="s">
        <v>34</v>
      </c>
      <c r="J579">
        <v>129</v>
      </c>
      <c r="K579" t="s">
        <v>1512</v>
      </c>
      <c r="L579">
        <v>11</v>
      </c>
      <c r="M579" t="s">
        <v>1513</v>
      </c>
      <c r="N579">
        <v>23</v>
      </c>
      <c r="O579" t="s">
        <v>51</v>
      </c>
      <c r="P579">
        <v>3</v>
      </c>
      <c r="Q579" t="s">
        <v>1500</v>
      </c>
      <c r="R579" t="s">
        <v>149</v>
      </c>
      <c r="S579" t="s">
        <v>153</v>
      </c>
      <c r="T579" t="s">
        <v>154</v>
      </c>
      <c r="U579" t="s">
        <v>155</v>
      </c>
      <c r="V579" t="s">
        <v>161</v>
      </c>
      <c r="W579" s="1">
        <v>44706</v>
      </c>
      <c r="X579">
        <v>612.5</v>
      </c>
      <c r="Y579" t="s">
        <v>160</v>
      </c>
      <c r="Z579" t="s">
        <v>23</v>
      </c>
      <c r="AA579" t="s">
        <v>23</v>
      </c>
      <c r="AB579" t="s">
        <v>156</v>
      </c>
    </row>
    <row r="580" spans="1:28" x14ac:dyDescent="0.25">
      <c r="A580" t="s">
        <v>740</v>
      </c>
      <c r="B580" t="s">
        <v>20</v>
      </c>
      <c r="C580" t="s">
        <v>1396</v>
      </c>
      <c r="E580" t="s">
        <v>33</v>
      </c>
      <c r="F580" t="s">
        <v>22</v>
      </c>
      <c r="G580" t="s">
        <v>157</v>
      </c>
      <c r="H580">
        <v>24</v>
      </c>
      <c r="I580" t="s">
        <v>34</v>
      </c>
      <c r="J580">
        <v>127</v>
      </c>
      <c r="K580" t="s">
        <v>36</v>
      </c>
      <c r="L580">
        <v>6</v>
      </c>
      <c r="M580" t="s">
        <v>37</v>
      </c>
      <c r="N580">
        <v>25</v>
      </c>
      <c r="O580" t="s">
        <v>36</v>
      </c>
      <c r="P580">
        <v>21</v>
      </c>
      <c r="Q580" t="s">
        <v>117</v>
      </c>
      <c r="R580" t="s">
        <v>149</v>
      </c>
      <c r="S580" t="s">
        <v>153</v>
      </c>
      <c r="T580" t="s">
        <v>154</v>
      </c>
      <c r="U580" t="s">
        <v>155</v>
      </c>
      <c r="V580" t="s">
        <v>161</v>
      </c>
      <c r="W580" s="1">
        <v>44706</v>
      </c>
      <c r="X580">
        <v>3062.5</v>
      </c>
      <c r="Y580" t="s">
        <v>160</v>
      </c>
      <c r="Z580" t="s">
        <v>23</v>
      </c>
      <c r="AA580" t="s">
        <v>23</v>
      </c>
      <c r="AB580" t="s">
        <v>156</v>
      </c>
    </row>
    <row r="581" spans="1:28" x14ac:dyDescent="0.25">
      <c r="A581" t="s">
        <v>741</v>
      </c>
      <c r="B581" t="s">
        <v>20</v>
      </c>
      <c r="C581" t="s">
        <v>1397</v>
      </c>
      <c r="E581" t="s">
        <v>32</v>
      </c>
      <c r="F581" t="s">
        <v>22</v>
      </c>
      <c r="G581" t="s">
        <v>158</v>
      </c>
      <c r="H581">
        <v>24</v>
      </c>
      <c r="I581" t="s">
        <v>34</v>
      </c>
      <c r="J581">
        <v>126</v>
      </c>
      <c r="K581" t="s">
        <v>1509</v>
      </c>
      <c r="L581">
        <v>5</v>
      </c>
      <c r="M581" t="s">
        <v>52</v>
      </c>
      <c r="N581">
        <v>50</v>
      </c>
      <c r="O581" t="s">
        <v>52</v>
      </c>
      <c r="P581">
        <v>53</v>
      </c>
      <c r="Q581" t="s">
        <v>147</v>
      </c>
      <c r="R581" t="s">
        <v>149</v>
      </c>
      <c r="S581" t="s">
        <v>153</v>
      </c>
      <c r="T581" t="s">
        <v>154</v>
      </c>
      <c r="U581" t="s">
        <v>155</v>
      </c>
      <c r="V581" t="s">
        <v>161</v>
      </c>
      <c r="W581" s="1">
        <v>44706</v>
      </c>
      <c r="X581">
        <v>3062.5</v>
      </c>
      <c r="Y581" t="s">
        <v>160</v>
      </c>
      <c r="Z581" t="s">
        <v>23</v>
      </c>
      <c r="AA581" t="s">
        <v>23</v>
      </c>
      <c r="AB581" t="s">
        <v>156</v>
      </c>
    </row>
    <row r="582" spans="1:28" x14ac:dyDescent="0.25">
      <c r="A582" t="s">
        <v>742</v>
      </c>
      <c r="B582" t="s">
        <v>20</v>
      </c>
      <c r="C582" t="s">
        <v>1398</v>
      </c>
      <c r="E582" t="s">
        <v>32</v>
      </c>
      <c r="F582" t="s">
        <v>24</v>
      </c>
      <c r="G582" t="s">
        <v>159</v>
      </c>
      <c r="H582">
        <v>24</v>
      </c>
      <c r="I582" t="s">
        <v>34</v>
      </c>
      <c r="J582">
        <v>129</v>
      </c>
      <c r="K582" t="s">
        <v>1512</v>
      </c>
      <c r="L582">
        <v>11</v>
      </c>
      <c r="M582" t="s">
        <v>1513</v>
      </c>
      <c r="N582">
        <v>23</v>
      </c>
      <c r="O582" t="s">
        <v>51</v>
      </c>
      <c r="P582">
        <v>3</v>
      </c>
      <c r="Q582" t="s">
        <v>1500</v>
      </c>
      <c r="R582" t="s">
        <v>149</v>
      </c>
      <c r="S582" t="s">
        <v>153</v>
      </c>
      <c r="T582" t="s">
        <v>154</v>
      </c>
      <c r="U582" t="s">
        <v>155</v>
      </c>
      <c r="V582" t="s">
        <v>161</v>
      </c>
      <c r="W582" s="1">
        <v>44706</v>
      </c>
      <c r="X582">
        <v>612.5</v>
      </c>
      <c r="Y582" t="s">
        <v>160</v>
      </c>
      <c r="Z582" t="s">
        <v>23</v>
      </c>
      <c r="AA582" t="s">
        <v>23</v>
      </c>
      <c r="AB582" t="s">
        <v>156</v>
      </c>
    </row>
    <row r="583" spans="1:28" x14ac:dyDescent="0.25">
      <c r="A583" t="s">
        <v>743</v>
      </c>
      <c r="B583" t="s">
        <v>20</v>
      </c>
      <c r="C583" t="s">
        <v>1399</v>
      </c>
      <c r="E583" t="s">
        <v>32</v>
      </c>
      <c r="F583" t="s">
        <v>24</v>
      </c>
      <c r="G583" t="s">
        <v>157</v>
      </c>
      <c r="H583">
        <v>24</v>
      </c>
      <c r="I583" t="s">
        <v>34</v>
      </c>
      <c r="J583">
        <v>128</v>
      </c>
      <c r="K583" t="s">
        <v>45</v>
      </c>
      <c r="L583">
        <v>8</v>
      </c>
      <c r="M583" t="s">
        <v>44</v>
      </c>
      <c r="N583">
        <v>6</v>
      </c>
      <c r="O583" t="s">
        <v>49</v>
      </c>
      <c r="P583">
        <v>54</v>
      </c>
      <c r="Q583" t="s">
        <v>146</v>
      </c>
      <c r="R583" t="s">
        <v>148</v>
      </c>
      <c r="S583" t="s">
        <v>153</v>
      </c>
      <c r="T583" t="s">
        <v>154</v>
      </c>
      <c r="U583" t="s">
        <v>155</v>
      </c>
      <c r="V583" t="s">
        <v>161</v>
      </c>
      <c r="W583" s="1">
        <v>44706</v>
      </c>
      <c r="X583">
        <v>2450</v>
      </c>
      <c r="Y583" t="s">
        <v>160</v>
      </c>
      <c r="Z583" t="s">
        <v>23</v>
      </c>
      <c r="AA583" t="s">
        <v>23</v>
      </c>
      <c r="AB583" t="s">
        <v>156</v>
      </c>
    </row>
    <row r="584" spans="1:28" x14ac:dyDescent="0.25">
      <c r="A584" t="s">
        <v>744</v>
      </c>
      <c r="B584" t="s">
        <v>20</v>
      </c>
      <c r="C584" t="s">
        <v>1400</v>
      </c>
      <c r="E584" t="s">
        <v>32</v>
      </c>
      <c r="F584" t="s">
        <v>22</v>
      </c>
      <c r="G584" t="s">
        <v>157</v>
      </c>
      <c r="H584">
        <v>24</v>
      </c>
      <c r="I584" t="s">
        <v>34</v>
      </c>
      <c r="J584">
        <v>128</v>
      </c>
      <c r="K584" t="s">
        <v>45</v>
      </c>
      <c r="L584">
        <v>8</v>
      </c>
      <c r="M584" t="s">
        <v>44</v>
      </c>
      <c r="N584">
        <v>7</v>
      </c>
      <c r="O584" t="s">
        <v>44</v>
      </c>
      <c r="P584">
        <v>40</v>
      </c>
      <c r="Q584" t="s">
        <v>94</v>
      </c>
      <c r="R584" t="s">
        <v>149</v>
      </c>
      <c r="S584" t="s">
        <v>153</v>
      </c>
      <c r="T584" t="s">
        <v>154</v>
      </c>
      <c r="U584" t="s">
        <v>155</v>
      </c>
      <c r="V584" t="s">
        <v>161</v>
      </c>
      <c r="W584" s="1">
        <v>44706</v>
      </c>
      <c r="X584">
        <v>1312.5</v>
      </c>
      <c r="Y584" t="s">
        <v>160</v>
      </c>
      <c r="Z584" t="s">
        <v>23</v>
      </c>
      <c r="AA584" t="s">
        <v>23</v>
      </c>
      <c r="AB584" t="s">
        <v>156</v>
      </c>
    </row>
    <row r="585" spans="1:28" x14ac:dyDescent="0.25">
      <c r="A585" t="s">
        <v>745</v>
      </c>
      <c r="B585" t="s">
        <v>20</v>
      </c>
      <c r="C585" t="s">
        <v>1401</v>
      </c>
      <c r="E585" t="s">
        <v>32</v>
      </c>
      <c r="F585" t="s">
        <v>22</v>
      </c>
      <c r="G585" t="s">
        <v>157</v>
      </c>
      <c r="H585">
        <v>24</v>
      </c>
      <c r="I585" t="s">
        <v>34</v>
      </c>
      <c r="J585">
        <v>127</v>
      </c>
      <c r="K585" t="s">
        <v>36</v>
      </c>
      <c r="L585">
        <v>6</v>
      </c>
      <c r="M585" t="s">
        <v>37</v>
      </c>
      <c r="N585">
        <v>49</v>
      </c>
      <c r="O585" t="s">
        <v>37</v>
      </c>
      <c r="P585">
        <v>5</v>
      </c>
      <c r="Q585" t="s">
        <v>113</v>
      </c>
      <c r="R585" t="s">
        <v>149</v>
      </c>
      <c r="S585" t="s">
        <v>153</v>
      </c>
      <c r="T585" t="s">
        <v>154</v>
      </c>
      <c r="U585" t="s">
        <v>155</v>
      </c>
      <c r="V585" t="s">
        <v>161</v>
      </c>
      <c r="W585" s="1">
        <v>44706</v>
      </c>
      <c r="X585">
        <v>2450</v>
      </c>
      <c r="Y585" t="s">
        <v>160</v>
      </c>
      <c r="Z585" t="s">
        <v>23</v>
      </c>
      <c r="AA585" t="s">
        <v>23</v>
      </c>
      <c r="AB585" t="s">
        <v>156</v>
      </c>
    </row>
    <row r="586" spans="1:28" x14ac:dyDescent="0.25">
      <c r="A586" t="s">
        <v>746</v>
      </c>
      <c r="B586" t="s">
        <v>20</v>
      </c>
      <c r="C586" t="s">
        <v>1402</v>
      </c>
      <c r="E586" t="s">
        <v>33</v>
      </c>
      <c r="F586" t="s">
        <v>22</v>
      </c>
      <c r="G586" t="s">
        <v>157</v>
      </c>
      <c r="H586">
        <v>24</v>
      </c>
      <c r="I586" t="s">
        <v>34</v>
      </c>
      <c r="J586">
        <v>127</v>
      </c>
      <c r="K586" t="s">
        <v>36</v>
      </c>
      <c r="L586">
        <v>6</v>
      </c>
      <c r="M586" t="s">
        <v>37</v>
      </c>
      <c r="N586">
        <v>49</v>
      </c>
      <c r="O586" t="s">
        <v>37</v>
      </c>
      <c r="P586">
        <v>5</v>
      </c>
      <c r="Q586" t="s">
        <v>113</v>
      </c>
      <c r="R586" t="s">
        <v>149</v>
      </c>
      <c r="S586" t="s">
        <v>153</v>
      </c>
      <c r="T586" t="s">
        <v>154</v>
      </c>
      <c r="U586" t="s">
        <v>155</v>
      </c>
      <c r="V586" t="s">
        <v>161</v>
      </c>
      <c r="W586" s="1">
        <v>44706</v>
      </c>
      <c r="X586">
        <v>1837.5</v>
      </c>
      <c r="Y586" t="s">
        <v>160</v>
      </c>
      <c r="Z586" t="s">
        <v>23</v>
      </c>
      <c r="AA586" t="s">
        <v>23</v>
      </c>
      <c r="AB586" t="s">
        <v>156</v>
      </c>
    </row>
    <row r="587" spans="1:28" x14ac:dyDescent="0.25">
      <c r="A587" t="s">
        <v>747</v>
      </c>
      <c r="B587" t="s">
        <v>20</v>
      </c>
      <c r="C587" t="s">
        <v>1403</v>
      </c>
      <c r="E587" t="s">
        <v>33</v>
      </c>
      <c r="F587" t="s">
        <v>22</v>
      </c>
      <c r="G587" t="s">
        <v>157</v>
      </c>
      <c r="H587">
        <v>24</v>
      </c>
      <c r="I587" t="s">
        <v>34</v>
      </c>
      <c r="J587">
        <v>127</v>
      </c>
      <c r="K587" t="s">
        <v>36</v>
      </c>
      <c r="L587">
        <v>6</v>
      </c>
      <c r="M587" t="s">
        <v>37</v>
      </c>
      <c r="N587">
        <v>49</v>
      </c>
      <c r="O587" t="s">
        <v>37</v>
      </c>
      <c r="P587">
        <v>5</v>
      </c>
      <c r="Q587" t="s">
        <v>113</v>
      </c>
      <c r="R587" t="s">
        <v>149</v>
      </c>
      <c r="S587" t="s">
        <v>153</v>
      </c>
      <c r="T587" t="s">
        <v>154</v>
      </c>
      <c r="U587" t="s">
        <v>155</v>
      </c>
      <c r="V587" t="s">
        <v>161</v>
      </c>
      <c r="W587" s="1">
        <v>44706</v>
      </c>
      <c r="X587">
        <v>2450</v>
      </c>
      <c r="Y587" t="s">
        <v>160</v>
      </c>
      <c r="Z587" t="s">
        <v>23</v>
      </c>
      <c r="AA587" t="s">
        <v>23</v>
      </c>
      <c r="AB587" t="s">
        <v>156</v>
      </c>
    </row>
    <row r="588" spans="1:28" x14ac:dyDescent="0.25">
      <c r="A588" t="s">
        <v>748</v>
      </c>
      <c r="B588" t="s">
        <v>20</v>
      </c>
      <c r="C588" t="s">
        <v>1404</v>
      </c>
      <c r="E588" t="s">
        <v>33</v>
      </c>
      <c r="F588" t="s">
        <v>22</v>
      </c>
      <c r="G588" t="s">
        <v>157</v>
      </c>
      <c r="H588">
        <v>24</v>
      </c>
      <c r="I588" t="s">
        <v>34</v>
      </c>
      <c r="J588">
        <v>127</v>
      </c>
      <c r="K588" t="s">
        <v>36</v>
      </c>
      <c r="L588">
        <v>6</v>
      </c>
      <c r="M588" t="s">
        <v>37</v>
      </c>
      <c r="N588">
        <v>49</v>
      </c>
      <c r="O588" t="s">
        <v>37</v>
      </c>
      <c r="P588">
        <v>17</v>
      </c>
      <c r="Q588" t="s">
        <v>82</v>
      </c>
      <c r="R588" t="s">
        <v>150</v>
      </c>
      <c r="S588" t="s">
        <v>153</v>
      </c>
      <c r="T588" t="s">
        <v>154</v>
      </c>
      <c r="U588" t="s">
        <v>155</v>
      </c>
      <c r="V588" t="s">
        <v>161</v>
      </c>
      <c r="W588" s="1">
        <v>44706</v>
      </c>
      <c r="X588">
        <v>3062.5</v>
      </c>
      <c r="Y588" t="s">
        <v>160</v>
      </c>
      <c r="Z588" t="s">
        <v>23</v>
      </c>
      <c r="AA588" t="s">
        <v>23</v>
      </c>
      <c r="AB588" t="s">
        <v>156</v>
      </c>
    </row>
    <row r="589" spans="1:28" x14ac:dyDescent="0.25">
      <c r="A589" t="s">
        <v>749</v>
      </c>
      <c r="B589" t="s">
        <v>20</v>
      </c>
      <c r="C589" t="s">
        <v>1405</v>
      </c>
      <c r="E589" t="s">
        <v>33</v>
      </c>
      <c r="F589" t="s">
        <v>22</v>
      </c>
      <c r="G589" t="s">
        <v>157</v>
      </c>
      <c r="H589">
        <v>24</v>
      </c>
      <c r="I589" t="s">
        <v>34</v>
      </c>
      <c r="J589">
        <v>127</v>
      </c>
      <c r="K589" t="s">
        <v>36</v>
      </c>
      <c r="L589">
        <v>6</v>
      </c>
      <c r="M589" t="s">
        <v>37</v>
      </c>
      <c r="N589">
        <v>49</v>
      </c>
      <c r="O589" t="s">
        <v>37</v>
      </c>
      <c r="P589">
        <v>5</v>
      </c>
      <c r="Q589" t="s">
        <v>113</v>
      </c>
      <c r="R589" t="s">
        <v>149</v>
      </c>
      <c r="S589" t="s">
        <v>153</v>
      </c>
      <c r="T589" t="s">
        <v>154</v>
      </c>
      <c r="U589" t="s">
        <v>155</v>
      </c>
      <c r="V589" t="s">
        <v>161</v>
      </c>
      <c r="W589" s="1">
        <v>44706</v>
      </c>
      <c r="X589">
        <v>2450</v>
      </c>
      <c r="Y589" t="s">
        <v>160</v>
      </c>
      <c r="Z589" t="s">
        <v>23</v>
      </c>
      <c r="AA589" t="s">
        <v>23</v>
      </c>
      <c r="AB589" t="s">
        <v>156</v>
      </c>
    </row>
    <row r="590" spans="1:28" x14ac:dyDescent="0.25">
      <c r="A590" t="s">
        <v>750</v>
      </c>
      <c r="B590" t="s">
        <v>20</v>
      </c>
      <c r="C590" t="s">
        <v>1406</v>
      </c>
      <c r="E590" t="s">
        <v>33</v>
      </c>
      <c r="F590" t="s">
        <v>22</v>
      </c>
      <c r="G590" t="s">
        <v>157</v>
      </c>
      <c r="H590">
        <v>24</v>
      </c>
      <c r="I590" t="s">
        <v>34</v>
      </c>
      <c r="J590">
        <v>127</v>
      </c>
      <c r="K590" t="s">
        <v>36</v>
      </c>
      <c r="L590">
        <v>6</v>
      </c>
      <c r="M590" t="s">
        <v>37</v>
      </c>
      <c r="N590">
        <v>49</v>
      </c>
      <c r="O590" t="s">
        <v>37</v>
      </c>
      <c r="P590">
        <v>5</v>
      </c>
      <c r="Q590" t="s">
        <v>113</v>
      </c>
      <c r="R590" t="s">
        <v>149</v>
      </c>
      <c r="S590" t="s">
        <v>153</v>
      </c>
      <c r="T590" t="s">
        <v>154</v>
      </c>
      <c r="U590" t="s">
        <v>155</v>
      </c>
      <c r="V590" t="s">
        <v>161</v>
      </c>
      <c r="W590" s="1">
        <v>44706</v>
      </c>
      <c r="X590">
        <v>1837.5</v>
      </c>
      <c r="Y590" t="s">
        <v>160</v>
      </c>
      <c r="Z590" t="s">
        <v>23</v>
      </c>
      <c r="AA590" t="s">
        <v>23</v>
      </c>
      <c r="AB590" t="s">
        <v>156</v>
      </c>
    </row>
    <row r="591" spans="1:28" x14ac:dyDescent="0.25">
      <c r="A591" t="s">
        <v>751</v>
      </c>
      <c r="B591" t="s">
        <v>20</v>
      </c>
      <c r="C591" t="s">
        <v>1407</v>
      </c>
      <c r="E591" t="s">
        <v>32</v>
      </c>
      <c r="F591" t="s">
        <v>24</v>
      </c>
      <c r="G591" t="s">
        <v>157</v>
      </c>
      <c r="H591">
        <v>24</v>
      </c>
      <c r="I591" t="s">
        <v>34</v>
      </c>
      <c r="J591">
        <v>128</v>
      </c>
      <c r="K591" t="s">
        <v>45</v>
      </c>
      <c r="L591">
        <v>8</v>
      </c>
      <c r="M591" t="s">
        <v>44</v>
      </c>
      <c r="N591">
        <v>7</v>
      </c>
      <c r="O591" t="s">
        <v>44</v>
      </c>
      <c r="P591">
        <v>9</v>
      </c>
      <c r="Q591" t="s">
        <v>101</v>
      </c>
      <c r="R591" t="s">
        <v>149</v>
      </c>
      <c r="S591" t="s">
        <v>153</v>
      </c>
      <c r="T591" t="s">
        <v>154</v>
      </c>
      <c r="U591" t="s">
        <v>155</v>
      </c>
      <c r="V591" t="s">
        <v>161</v>
      </c>
      <c r="W591" s="1">
        <v>44706</v>
      </c>
      <c r="X591">
        <v>3062.5</v>
      </c>
      <c r="Y591" t="s">
        <v>160</v>
      </c>
      <c r="Z591" t="s">
        <v>23</v>
      </c>
      <c r="AA591" t="s">
        <v>23</v>
      </c>
      <c r="AB591" t="s">
        <v>156</v>
      </c>
    </row>
    <row r="592" spans="1:28" x14ac:dyDescent="0.25">
      <c r="A592" t="s">
        <v>752</v>
      </c>
      <c r="B592" t="s">
        <v>20</v>
      </c>
      <c r="C592" t="s">
        <v>1408</v>
      </c>
      <c r="E592" t="s">
        <v>32</v>
      </c>
      <c r="F592" t="s">
        <v>22</v>
      </c>
      <c r="G592" t="s">
        <v>157</v>
      </c>
      <c r="H592">
        <v>24</v>
      </c>
      <c r="I592" t="s">
        <v>34</v>
      </c>
      <c r="J592">
        <v>127</v>
      </c>
      <c r="K592" t="s">
        <v>36</v>
      </c>
      <c r="L592">
        <v>6</v>
      </c>
      <c r="M592" t="s">
        <v>37</v>
      </c>
      <c r="N592">
        <v>49</v>
      </c>
      <c r="O592" t="s">
        <v>37</v>
      </c>
      <c r="P592">
        <v>17</v>
      </c>
      <c r="Q592" t="s">
        <v>82</v>
      </c>
      <c r="R592" t="s">
        <v>150</v>
      </c>
      <c r="S592" t="s">
        <v>153</v>
      </c>
      <c r="T592" t="s">
        <v>154</v>
      </c>
      <c r="U592" t="s">
        <v>155</v>
      </c>
      <c r="V592" t="s">
        <v>161</v>
      </c>
      <c r="W592" s="1">
        <v>44706</v>
      </c>
      <c r="X592">
        <v>3062.5</v>
      </c>
      <c r="Y592" t="s">
        <v>160</v>
      </c>
      <c r="Z592" t="s">
        <v>23</v>
      </c>
      <c r="AA592" t="s">
        <v>23</v>
      </c>
      <c r="AB592" t="s">
        <v>156</v>
      </c>
    </row>
    <row r="593" spans="1:28" x14ac:dyDescent="0.25">
      <c r="A593" t="s">
        <v>753</v>
      </c>
      <c r="B593" t="s">
        <v>20</v>
      </c>
      <c r="C593" t="s">
        <v>1409</v>
      </c>
      <c r="E593" t="s">
        <v>32</v>
      </c>
      <c r="F593" t="s">
        <v>24</v>
      </c>
      <c r="G593" t="s">
        <v>158</v>
      </c>
      <c r="H593">
        <v>24</v>
      </c>
      <c r="I593" t="s">
        <v>34</v>
      </c>
      <c r="J593">
        <v>126</v>
      </c>
      <c r="K593" t="s">
        <v>1509</v>
      </c>
      <c r="L593">
        <v>5</v>
      </c>
      <c r="M593" t="s">
        <v>52</v>
      </c>
      <c r="N593">
        <v>55</v>
      </c>
      <c r="O593" t="s">
        <v>46</v>
      </c>
      <c r="P593">
        <v>1</v>
      </c>
      <c r="Q593" t="s">
        <v>1501</v>
      </c>
      <c r="R593" t="s">
        <v>148</v>
      </c>
      <c r="S593" t="s">
        <v>153</v>
      </c>
      <c r="T593" t="s">
        <v>154</v>
      </c>
      <c r="U593" t="s">
        <v>155</v>
      </c>
      <c r="V593" t="s">
        <v>161</v>
      </c>
      <c r="W593" s="1">
        <v>44706</v>
      </c>
      <c r="X593">
        <v>2450</v>
      </c>
      <c r="Y593" t="s">
        <v>160</v>
      </c>
      <c r="Z593" t="s">
        <v>23</v>
      </c>
      <c r="AA593" t="s">
        <v>23</v>
      </c>
      <c r="AB593" t="s">
        <v>156</v>
      </c>
    </row>
    <row r="594" spans="1:28" x14ac:dyDescent="0.25">
      <c r="A594" t="s">
        <v>754</v>
      </c>
      <c r="B594" t="s">
        <v>20</v>
      </c>
      <c r="C594" t="s">
        <v>1410</v>
      </c>
      <c r="E594" t="s">
        <v>32</v>
      </c>
      <c r="F594" t="s">
        <v>22</v>
      </c>
      <c r="G594" t="s">
        <v>157</v>
      </c>
      <c r="H594">
        <v>24</v>
      </c>
      <c r="I594" t="s">
        <v>34</v>
      </c>
      <c r="J594">
        <v>127</v>
      </c>
      <c r="K594" t="s">
        <v>36</v>
      </c>
      <c r="L594">
        <v>6</v>
      </c>
      <c r="M594" t="s">
        <v>37</v>
      </c>
      <c r="N594">
        <v>49</v>
      </c>
      <c r="O594" t="s">
        <v>37</v>
      </c>
      <c r="P594">
        <v>17</v>
      </c>
      <c r="Q594" t="s">
        <v>82</v>
      </c>
      <c r="R594" t="s">
        <v>150</v>
      </c>
      <c r="S594" t="s">
        <v>153</v>
      </c>
      <c r="T594" t="s">
        <v>154</v>
      </c>
      <c r="U594" t="s">
        <v>155</v>
      </c>
      <c r="V594" t="s">
        <v>161</v>
      </c>
      <c r="W594" s="1">
        <v>44706</v>
      </c>
      <c r="X594">
        <v>1837.5</v>
      </c>
      <c r="Y594" t="s">
        <v>160</v>
      </c>
      <c r="Z594" t="s">
        <v>23</v>
      </c>
      <c r="AA594" t="s">
        <v>23</v>
      </c>
      <c r="AB594" t="s">
        <v>156</v>
      </c>
    </row>
    <row r="595" spans="1:28" x14ac:dyDescent="0.25">
      <c r="A595" t="s">
        <v>755</v>
      </c>
      <c r="B595" t="s">
        <v>20</v>
      </c>
      <c r="C595" t="s">
        <v>1411</v>
      </c>
      <c r="E595" t="s">
        <v>33</v>
      </c>
      <c r="F595" t="s">
        <v>22</v>
      </c>
      <c r="G595" t="s">
        <v>157</v>
      </c>
      <c r="H595">
        <v>24</v>
      </c>
      <c r="I595" t="s">
        <v>34</v>
      </c>
      <c r="J595">
        <v>127</v>
      </c>
      <c r="K595" t="s">
        <v>36</v>
      </c>
      <c r="L595">
        <v>6</v>
      </c>
      <c r="M595" t="s">
        <v>37</v>
      </c>
      <c r="N595">
        <v>49</v>
      </c>
      <c r="O595" t="s">
        <v>37</v>
      </c>
      <c r="P595">
        <v>5</v>
      </c>
      <c r="Q595" t="s">
        <v>113</v>
      </c>
      <c r="R595" t="s">
        <v>149</v>
      </c>
      <c r="S595" t="s">
        <v>153</v>
      </c>
      <c r="T595" t="s">
        <v>154</v>
      </c>
      <c r="U595" t="s">
        <v>155</v>
      </c>
      <c r="V595" t="s">
        <v>161</v>
      </c>
      <c r="W595" s="1">
        <v>44706</v>
      </c>
      <c r="X595">
        <v>1837.5</v>
      </c>
      <c r="Y595" t="s">
        <v>160</v>
      </c>
      <c r="Z595" t="s">
        <v>23</v>
      </c>
      <c r="AA595" t="s">
        <v>23</v>
      </c>
      <c r="AB595" t="s">
        <v>156</v>
      </c>
    </row>
    <row r="596" spans="1:28" x14ac:dyDescent="0.25">
      <c r="A596" t="s">
        <v>756</v>
      </c>
      <c r="B596" t="s">
        <v>20</v>
      </c>
      <c r="C596" t="s">
        <v>1412</v>
      </c>
      <c r="E596" t="s">
        <v>32</v>
      </c>
      <c r="F596" t="s">
        <v>22</v>
      </c>
      <c r="G596" t="s">
        <v>157</v>
      </c>
      <c r="H596">
        <v>24</v>
      </c>
      <c r="I596" t="s">
        <v>34</v>
      </c>
      <c r="J596">
        <v>127</v>
      </c>
      <c r="K596" t="s">
        <v>36</v>
      </c>
      <c r="L596">
        <v>6</v>
      </c>
      <c r="M596" t="s">
        <v>37</v>
      </c>
      <c r="N596">
        <v>49</v>
      </c>
      <c r="O596" t="s">
        <v>37</v>
      </c>
      <c r="P596">
        <v>17</v>
      </c>
      <c r="Q596" t="s">
        <v>82</v>
      </c>
      <c r="R596" t="s">
        <v>150</v>
      </c>
      <c r="S596" t="s">
        <v>153</v>
      </c>
      <c r="T596" t="s">
        <v>154</v>
      </c>
      <c r="U596" t="s">
        <v>155</v>
      </c>
      <c r="V596" t="s">
        <v>161</v>
      </c>
      <c r="W596" s="1">
        <v>44706</v>
      </c>
      <c r="X596">
        <v>3062.5</v>
      </c>
      <c r="Y596" t="s">
        <v>160</v>
      </c>
      <c r="Z596" t="s">
        <v>23</v>
      </c>
      <c r="AA596" t="s">
        <v>23</v>
      </c>
      <c r="AB596" t="s">
        <v>156</v>
      </c>
    </row>
    <row r="597" spans="1:28" x14ac:dyDescent="0.25">
      <c r="A597" t="s">
        <v>757</v>
      </c>
      <c r="B597" t="s">
        <v>20</v>
      </c>
      <c r="C597" t="s">
        <v>1413</v>
      </c>
      <c r="E597" t="s">
        <v>32</v>
      </c>
      <c r="F597" t="s">
        <v>22</v>
      </c>
      <c r="G597" t="s">
        <v>157</v>
      </c>
      <c r="H597">
        <v>24</v>
      </c>
      <c r="I597" t="s">
        <v>34</v>
      </c>
      <c r="J597">
        <v>128</v>
      </c>
      <c r="K597" t="s">
        <v>45</v>
      </c>
      <c r="L597">
        <v>8</v>
      </c>
      <c r="M597" t="s">
        <v>44</v>
      </c>
      <c r="N597">
        <v>6</v>
      </c>
      <c r="O597" t="s">
        <v>49</v>
      </c>
      <c r="P597">
        <v>51</v>
      </c>
      <c r="Q597" t="s">
        <v>107</v>
      </c>
      <c r="R597" t="s">
        <v>149</v>
      </c>
      <c r="S597" t="s">
        <v>153</v>
      </c>
      <c r="T597" t="s">
        <v>154</v>
      </c>
      <c r="U597" t="s">
        <v>155</v>
      </c>
      <c r="V597" t="s">
        <v>161</v>
      </c>
      <c r="W597" s="1">
        <v>44706</v>
      </c>
      <c r="X597">
        <v>2450</v>
      </c>
      <c r="Y597" t="s">
        <v>160</v>
      </c>
      <c r="Z597" t="s">
        <v>23</v>
      </c>
      <c r="AA597" t="s">
        <v>23</v>
      </c>
      <c r="AB597" t="s">
        <v>156</v>
      </c>
    </row>
    <row r="598" spans="1:28" x14ac:dyDescent="0.25">
      <c r="A598" t="s">
        <v>758</v>
      </c>
      <c r="B598" t="s">
        <v>20</v>
      </c>
      <c r="C598" t="s">
        <v>1414</v>
      </c>
      <c r="E598" t="s">
        <v>33</v>
      </c>
      <c r="F598" t="s">
        <v>22</v>
      </c>
      <c r="G598" t="s">
        <v>157</v>
      </c>
      <c r="H598">
        <v>24</v>
      </c>
      <c r="I598" t="s">
        <v>34</v>
      </c>
      <c r="J598">
        <v>127</v>
      </c>
      <c r="K598" t="s">
        <v>36</v>
      </c>
      <c r="L598">
        <v>7</v>
      </c>
      <c r="M598" t="s">
        <v>35</v>
      </c>
      <c r="N598">
        <v>33</v>
      </c>
      <c r="O598" t="s">
        <v>35</v>
      </c>
      <c r="P598">
        <v>14</v>
      </c>
      <c r="Q598" t="s">
        <v>70</v>
      </c>
      <c r="R598" t="s">
        <v>149</v>
      </c>
      <c r="S598" t="s">
        <v>153</v>
      </c>
      <c r="T598" t="s">
        <v>154</v>
      </c>
      <c r="U598" t="s">
        <v>155</v>
      </c>
      <c r="V598" t="s">
        <v>161</v>
      </c>
      <c r="W598" s="1">
        <v>44706</v>
      </c>
      <c r="X598">
        <v>3062.5</v>
      </c>
      <c r="Y598" t="s">
        <v>160</v>
      </c>
      <c r="Z598" t="s">
        <v>23</v>
      </c>
      <c r="AA598" t="s">
        <v>23</v>
      </c>
      <c r="AB598" t="s">
        <v>156</v>
      </c>
    </row>
    <row r="599" spans="1:28" x14ac:dyDescent="0.25">
      <c r="A599" t="s">
        <v>759</v>
      </c>
      <c r="B599" t="s">
        <v>20</v>
      </c>
      <c r="C599" t="s">
        <v>1415</v>
      </c>
      <c r="E599" t="s">
        <v>32</v>
      </c>
      <c r="F599" t="s">
        <v>22</v>
      </c>
      <c r="G599" t="s">
        <v>158</v>
      </c>
      <c r="H599">
        <v>24</v>
      </c>
      <c r="I599" t="s">
        <v>34</v>
      </c>
      <c r="J599">
        <v>126</v>
      </c>
      <c r="K599" t="s">
        <v>1509</v>
      </c>
      <c r="L599">
        <v>5</v>
      </c>
      <c r="M599" t="s">
        <v>52</v>
      </c>
      <c r="N599">
        <v>55</v>
      </c>
      <c r="O599" t="s">
        <v>46</v>
      </c>
      <c r="P599">
        <v>1</v>
      </c>
      <c r="Q599" t="s">
        <v>1501</v>
      </c>
      <c r="R599" t="s">
        <v>148</v>
      </c>
      <c r="S599" t="s">
        <v>153</v>
      </c>
      <c r="T599" t="s">
        <v>154</v>
      </c>
      <c r="U599" t="s">
        <v>155</v>
      </c>
      <c r="V599" t="s">
        <v>161</v>
      </c>
      <c r="W599" s="1">
        <v>44706</v>
      </c>
      <c r="X599">
        <v>3062.5</v>
      </c>
      <c r="Y599" t="s">
        <v>160</v>
      </c>
      <c r="Z599" t="s">
        <v>23</v>
      </c>
      <c r="AA599" t="s">
        <v>23</v>
      </c>
      <c r="AB599" t="s">
        <v>156</v>
      </c>
    </row>
    <row r="600" spans="1:28" x14ac:dyDescent="0.25">
      <c r="A600" t="s">
        <v>760</v>
      </c>
      <c r="B600" t="s">
        <v>20</v>
      </c>
      <c r="C600" t="s">
        <v>1416</v>
      </c>
      <c r="E600" t="s">
        <v>32</v>
      </c>
      <c r="F600" t="s">
        <v>22</v>
      </c>
      <c r="G600" t="s">
        <v>158</v>
      </c>
      <c r="H600">
        <v>24</v>
      </c>
      <c r="I600" t="s">
        <v>34</v>
      </c>
      <c r="J600">
        <v>126</v>
      </c>
      <c r="K600" t="s">
        <v>1509</v>
      </c>
      <c r="L600">
        <v>5</v>
      </c>
      <c r="M600" t="s">
        <v>52</v>
      </c>
      <c r="N600">
        <v>55</v>
      </c>
      <c r="O600" t="s">
        <v>46</v>
      </c>
      <c r="P600">
        <v>1</v>
      </c>
      <c r="Q600" t="s">
        <v>1501</v>
      </c>
      <c r="R600" t="s">
        <v>148</v>
      </c>
      <c r="S600" t="s">
        <v>153</v>
      </c>
      <c r="T600" t="s">
        <v>154</v>
      </c>
      <c r="U600" t="s">
        <v>155</v>
      </c>
      <c r="V600" t="s">
        <v>161</v>
      </c>
      <c r="W600" s="1">
        <v>44706</v>
      </c>
      <c r="X600">
        <v>612.5</v>
      </c>
      <c r="Y600" t="s">
        <v>160</v>
      </c>
      <c r="Z600" t="s">
        <v>23</v>
      </c>
      <c r="AA600" t="s">
        <v>23</v>
      </c>
      <c r="AB600" t="s">
        <v>156</v>
      </c>
    </row>
    <row r="601" spans="1:28" x14ac:dyDescent="0.25">
      <c r="A601" t="s">
        <v>761</v>
      </c>
      <c r="B601" t="s">
        <v>20</v>
      </c>
      <c r="C601" t="s">
        <v>1417</v>
      </c>
      <c r="E601" t="s">
        <v>32</v>
      </c>
      <c r="F601" t="s">
        <v>22</v>
      </c>
      <c r="G601" t="s">
        <v>157</v>
      </c>
      <c r="H601">
        <v>24</v>
      </c>
      <c r="I601" t="s">
        <v>34</v>
      </c>
      <c r="J601">
        <v>128</v>
      </c>
      <c r="K601" t="s">
        <v>45</v>
      </c>
      <c r="L601">
        <v>8</v>
      </c>
      <c r="M601" t="s">
        <v>44</v>
      </c>
      <c r="N601">
        <v>6</v>
      </c>
      <c r="O601" t="s">
        <v>49</v>
      </c>
      <c r="P601">
        <v>12</v>
      </c>
      <c r="Q601" t="s">
        <v>108</v>
      </c>
      <c r="R601" t="s">
        <v>148</v>
      </c>
      <c r="S601" t="s">
        <v>153</v>
      </c>
      <c r="T601" t="s">
        <v>154</v>
      </c>
      <c r="U601" t="s">
        <v>155</v>
      </c>
      <c r="V601" t="s">
        <v>161</v>
      </c>
      <c r="W601" s="1">
        <v>44706</v>
      </c>
      <c r="X601">
        <v>1837.5</v>
      </c>
      <c r="Y601" t="s">
        <v>160</v>
      </c>
      <c r="Z601" t="s">
        <v>23</v>
      </c>
      <c r="AA601" t="s">
        <v>23</v>
      </c>
      <c r="AB601" t="s">
        <v>156</v>
      </c>
    </row>
    <row r="602" spans="1:28" x14ac:dyDescent="0.25">
      <c r="A602" t="s">
        <v>762</v>
      </c>
      <c r="B602" t="s">
        <v>20</v>
      </c>
      <c r="C602" t="s">
        <v>1418</v>
      </c>
      <c r="E602" t="s">
        <v>33</v>
      </c>
      <c r="F602" t="s">
        <v>22</v>
      </c>
      <c r="G602" t="s">
        <v>157</v>
      </c>
      <c r="H602">
        <v>24</v>
      </c>
      <c r="I602" t="s">
        <v>34</v>
      </c>
      <c r="J602">
        <v>127</v>
      </c>
      <c r="K602" t="s">
        <v>36</v>
      </c>
      <c r="L602">
        <v>6</v>
      </c>
      <c r="M602" t="s">
        <v>37</v>
      </c>
      <c r="N602">
        <v>49</v>
      </c>
      <c r="O602" t="s">
        <v>37</v>
      </c>
      <c r="P602">
        <v>28</v>
      </c>
      <c r="Q602" t="s">
        <v>122</v>
      </c>
      <c r="R602" t="s">
        <v>149</v>
      </c>
      <c r="S602" t="s">
        <v>153</v>
      </c>
      <c r="T602" t="s">
        <v>154</v>
      </c>
      <c r="U602" t="s">
        <v>155</v>
      </c>
      <c r="V602" t="s">
        <v>161</v>
      </c>
      <c r="W602" s="1">
        <v>44706</v>
      </c>
      <c r="X602">
        <v>3062.5</v>
      </c>
      <c r="Y602" t="s">
        <v>160</v>
      </c>
      <c r="Z602" t="s">
        <v>23</v>
      </c>
      <c r="AA602" t="s">
        <v>23</v>
      </c>
      <c r="AB602" t="s">
        <v>156</v>
      </c>
    </row>
    <row r="603" spans="1:28" x14ac:dyDescent="0.25">
      <c r="A603" t="s">
        <v>763</v>
      </c>
      <c r="B603" t="s">
        <v>20</v>
      </c>
      <c r="C603" t="s">
        <v>1419</v>
      </c>
      <c r="E603" t="s">
        <v>32</v>
      </c>
      <c r="F603" t="s">
        <v>22</v>
      </c>
      <c r="G603" t="s">
        <v>157</v>
      </c>
      <c r="H603">
        <v>24</v>
      </c>
      <c r="I603" t="s">
        <v>34</v>
      </c>
      <c r="J603">
        <v>127</v>
      </c>
      <c r="K603" t="s">
        <v>36</v>
      </c>
      <c r="L603">
        <v>6</v>
      </c>
      <c r="M603" t="s">
        <v>37</v>
      </c>
      <c r="N603">
        <v>49</v>
      </c>
      <c r="O603" t="s">
        <v>37</v>
      </c>
      <c r="P603">
        <v>18</v>
      </c>
      <c r="Q603" t="s">
        <v>59</v>
      </c>
      <c r="R603" t="s">
        <v>148</v>
      </c>
      <c r="S603" t="s">
        <v>153</v>
      </c>
      <c r="T603" t="s">
        <v>154</v>
      </c>
      <c r="U603" t="s">
        <v>155</v>
      </c>
      <c r="V603" t="s">
        <v>161</v>
      </c>
      <c r="W603" s="1">
        <v>44706</v>
      </c>
      <c r="X603">
        <v>3062.5</v>
      </c>
      <c r="Y603" t="s">
        <v>160</v>
      </c>
      <c r="Z603" t="s">
        <v>23</v>
      </c>
      <c r="AA603" t="s">
        <v>23</v>
      </c>
      <c r="AB603" t="s">
        <v>156</v>
      </c>
    </row>
    <row r="604" spans="1:28" x14ac:dyDescent="0.25">
      <c r="A604" t="s">
        <v>764</v>
      </c>
      <c r="B604" t="s">
        <v>20</v>
      </c>
      <c r="C604" t="s">
        <v>1420</v>
      </c>
      <c r="E604" t="s">
        <v>32</v>
      </c>
      <c r="F604" t="s">
        <v>22</v>
      </c>
      <c r="G604" t="s">
        <v>158</v>
      </c>
      <c r="H604">
        <v>24</v>
      </c>
      <c r="I604" t="s">
        <v>34</v>
      </c>
      <c r="J604">
        <v>126</v>
      </c>
      <c r="K604" t="s">
        <v>1509</v>
      </c>
      <c r="L604">
        <v>5</v>
      </c>
      <c r="M604" t="s">
        <v>52</v>
      </c>
      <c r="N604">
        <v>55</v>
      </c>
      <c r="O604" t="s">
        <v>46</v>
      </c>
      <c r="P604">
        <v>1</v>
      </c>
      <c r="Q604" t="s">
        <v>1501</v>
      </c>
      <c r="R604" t="s">
        <v>148</v>
      </c>
      <c r="S604" t="s">
        <v>153</v>
      </c>
      <c r="T604" t="s">
        <v>154</v>
      </c>
      <c r="U604" t="s">
        <v>155</v>
      </c>
      <c r="V604" t="s">
        <v>161</v>
      </c>
      <c r="W604" s="1">
        <v>44706</v>
      </c>
      <c r="X604">
        <v>3062.5</v>
      </c>
      <c r="Y604" t="s">
        <v>160</v>
      </c>
      <c r="Z604" t="s">
        <v>23</v>
      </c>
      <c r="AA604" t="s">
        <v>23</v>
      </c>
      <c r="AB604" t="s">
        <v>156</v>
      </c>
    </row>
    <row r="605" spans="1:28" x14ac:dyDescent="0.25">
      <c r="A605" t="s">
        <v>765</v>
      </c>
      <c r="B605" t="s">
        <v>20</v>
      </c>
      <c r="C605" t="s">
        <v>1421</v>
      </c>
      <c r="E605" t="s">
        <v>33</v>
      </c>
      <c r="F605" t="s">
        <v>22</v>
      </c>
      <c r="G605" t="s">
        <v>158</v>
      </c>
      <c r="H605">
        <v>24</v>
      </c>
      <c r="I605" t="s">
        <v>34</v>
      </c>
      <c r="J605">
        <v>126</v>
      </c>
      <c r="K605" t="s">
        <v>1509</v>
      </c>
      <c r="L605">
        <v>5</v>
      </c>
      <c r="M605" t="s">
        <v>52</v>
      </c>
      <c r="N605">
        <v>55</v>
      </c>
      <c r="O605" t="s">
        <v>46</v>
      </c>
      <c r="P605">
        <v>1</v>
      </c>
      <c r="Q605" t="s">
        <v>1501</v>
      </c>
      <c r="R605" t="s">
        <v>148</v>
      </c>
      <c r="S605" t="s">
        <v>153</v>
      </c>
      <c r="T605" t="s">
        <v>154</v>
      </c>
      <c r="U605" t="s">
        <v>155</v>
      </c>
      <c r="V605" t="s">
        <v>161</v>
      </c>
      <c r="W605" s="1">
        <v>44706</v>
      </c>
      <c r="X605">
        <v>3062.5</v>
      </c>
      <c r="Y605" t="s">
        <v>160</v>
      </c>
      <c r="Z605" t="s">
        <v>23</v>
      </c>
      <c r="AA605" t="s">
        <v>23</v>
      </c>
      <c r="AB605" t="s">
        <v>156</v>
      </c>
    </row>
    <row r="606" spans="1:28" x14ac:dyDescent="0.25">
      <c r="A606" t="s">
        <v>766</v>
      </c>
      <c r="B606" t="s">
        <v>20</v>
      </c>
      <c r="C606" t="s">
        <v>1422</v>
      </c>
      <c r="E606" t="s">
        <v>33</v>
      </c>
      <c r="F606" t="s">
        <v>22</v>
      </c>
      <c r="G606" t="s">
        <v>157</v>
      </c>
      <c r="H606">
        <v>24</v>
      </c>
      <c r="I606" t="s">
        <v>34</v>
      </c>
      <c r="J606">
        <v>127</v>
      </c>
      <c r="K606" t="s">
        <v>36</v>
      </c>
      <c r="L606">
        <v>6</v>
      </c>
      <c r="M606" t="s">
        <v>37</v>
      </c>
      <c r="N606">
        <v>49</v>
      </c>
      <c r="O606" t="s">
        <v>37</v>
      </c>
      <c r="P606">
        <v>12</v>
      </c>
      <c r="Q606" t="s">
        <v>81</v>
      </c>
      <c r="R606" t="s">
        <v>149</v>
      </c>
      <c r="S606" t="s">
        <v>153</v>
      </c>
      <c r="T606" t="s">
        <v>154</v>
      </c>
      <c r="U606" t="s">
        <v>155</v>
      </c>
      <c r="V606" t="s">
        <v>161</v>
      </c>
      <c r="W606" s="1">
        <v>44706</v>
      </c>
      <c r="X606">
        <v>1225</v>
      </c>
      <c r="Y606" t="s">
        <v>160</v>
      </c>
      <c r="Z606" t="s">
        <v>23</v>
      </c>
      <c r="AA606" t="s">
        <v>23</v>
      </c>
      <c r="AB606" t="s">
        <v>156</v>
      </c>
    </row>
    <row r="607" spans="1:28" x14ac:dyDescent="0.25">
      <c r="A607" t="s">
        <v>767</v>
      </c>
      <c r="B607" t="s">
        <v>20</v>
      </c>
      <c r="C607" t="s">
        <v>1423</v>
      </c>
      <c r="E607" t="s">
        <v>33</v>
      </c>
      <c r="F607" t="s">
        <v>22</v>
      </c>
      <c r="G607" t="s">
        <v>157</v>
      </c>
      <c r="H607">
        <v>24</v>
      </c>
      <c r="I607" t="s">
        <v>34</v>
      </c>
      <c r="J607">
        <v>127</v>
      </c>
      <c r="K607" t="s">
        <v>36</v>
      </c>
      <c r="L607">
        <v>6</v>
      </c>
      <c r="M607" t="s">
        <v>37</v>
      </c>
      <c r="N607">
        <v>49</v>
      </c>
      <c r="O607" t="s">
        <v>37</v>
      </c>
      <c r="P607">
        <v>12</v>
      </c>
      <c r="Q607" t="s">
        <v>81</v>
      </c>
      <c r="R607" t="s">
        <v>149</v>
      </c>
      <c r="S607" t="s">
        <v>153</v>
      </c>
      <c r="T607" t="s">
        <v>154</v>
      </c>
      <c r="U607" t="s">
        <v>155</v>
      </c>
      <c r="V607" t="s">
        <v>161</v>
      </c>
      <c r="W607" s="1">
        <v>44706</v>
      </c>
      <c r="X607">
        <v>3062.5</v>
      </c>
      <c r="Y607" t="s">
        <v>160</v>
      </c>
      <c r="Z607" t="s">
        <v>23</v>
      </c>
      <c r="AA607" t="s">
        <v>23</v>
      </c>
      <c r="AB607" t="s">
        <v>156</v>
      </c>
    </row>
    <row r="608" spans="1:28" x14ac:dyDescent="0.25">
      <c r="A608" t="s">
        <v>768</v>
      </c>
      <c r="B608" t="s">
        <v>20</v>
      </c>
      <c r="C608" t="s">
        <v>1424</v>
      </c>
      <c r="E608" t="s">
        <v>33</v>
      </c>
      <c r="F608" t="s">
        <v>22</v>
      </c>
      <c r="G608" t="s">
        <v>157</v>
      </c>
      <c r="H608">
        <v>24</v>
      </c>
      <c r="I608" t="s">
        <v>34</v>
      </c>
      <c r="J608">
        <v>127</v>
      </c>
      <c r="K608" t="s">
        <v>36</v>
      </c>
      <c r="L608">
        <v>6</v>
      </c>
      <c r="M608" t="s">
        <v>37</v>
      </c>
      <c r="N608">
        <v>49</v>
      </c>
      <c r="O608" t="s">
        <v>37</v>
      </c>
      <c r="P608">
        <v>12</v>
      </c>
      <c r="Q608" t="s">
        <v>81</v>
      </c>
      <c r="R608" t="s">
        <v>149</v>
      </c>
      <c r="S608" t="s">
        <v>153</v>
      </c>
      <c r="T608" t="s">
        <v>154</v>
      </c>
      <c r="U608" t="s">
        <v>155</v>
      </c>
      <c r="V608" t="s">
        <v>161</v>
      </c>
      <c r="W608" s="1">
        <v>44706</v>
      </c>
      <c r="X608">
        <v>3062.5</v>
      </c>
      <c r="Y608" t="s">
        <v>160</v>
      </c>
      <c r="Z608" t="s">
        <v>23</v>
      </c>
      <c r="AA608" t="s">
        <v>23</v>
      </c>
      <c r="AB608" t="s">
        <v>156</v>
      </c>
    </row>
    <row r="609" spans="1:28" x14ac:dyDescent="0.25">
      <c r="A609" t="s">
        <v>769</v>
      </c>
      <c r="B609" t="s">
        <v>20</v>
      </c>
      <c r="C609" t="s">
        <v>1425</v>
      </c>
      <c r="E609" t="s">
        <v>33</v>
      </c>
      <c r="F609" t="s">
        <v>22</v>
      </c>
      <c r="G609" t="s">
        <v>158</v>
      </c>
      <c r="H609">
        <v>24</v>
      </c>
      <c r="I609" t="s">
        <v>34</v>
      </c>
      <c r="J609">
        <v>126</v>
      </c>
      <c r="K609" t="s">
        <v>1509</v>
      </c>
      <c r="L609">
        <v>5</v>
      </c>
      <c r="M609" t="s">
        <v>52</v>
      </c>
      <c r="N609">
        <v>55</v>
      </c>
      <c r="O609" t="s">
        <v>46</v>
      </c>
      <c r="P609">
        <v>1</v>
      </c>
      <c r="Q609" t="s">
        <v>1501</v>
      </c>
      <c r="R609" t="s">
        <v>148</v>
      </c>
      <c r="S609" t="s">
        <v>153</v>
      </c>
      <c r="T609" t="s">
        <v>154</v>
      </c>
      <c r="U609" t="s">
        <v>155</v>
      </c>
      <c r="V609" t="s">
        <v>161</v>
      </c>
      <c r="W609" s="1">
        <v>44706</v>
      </c>
      <c r="X609">
        <v>3062.5</v>
      </c>
      <c r="Y609" t="s">
        <v>160</v>
      </c>
      <c r="Z609" t="s">
        <v>23</v>
      </c>
      <c r="AA609" t="s">
        <v>23</v>
      </c>
      <c r="AB609" t="s">
        <v>156</v>
      </c>
    </row>
    <row r="610" spans="1:28" x14ac:dyDescent="0.25">
      <c r="A610" t="s">
        <v>770</v>
      </c>
      <c r="B610" t="s">
        <v>20</v>
      </c>
      <c r="C610" t="s">
        <v>1426</v>
      </c>
      <c r="E610" t="s">
        <v>33</v>
      </c>
      <c r="F610" t="s">
        <v>24</v>
      </c>
      <c r="G610" t="s">
        <v>158</v>
      </c>
      <c r="H610">
        <v>24</v>
      </c>
      <c r="I610" t="s">
        <v>34</v>
      </c>
      <c r="J610">
        <v>126</v>
      </c>
      <c r="K610" t="s">
        <v>1509</v>
      </c>
      <c r="L610">
        <v>5</v>
      </c>
      <c r="M610" t="s">
        <v>52</v>
      </c>
      <c r="N610">
        <v>55</v>
      </c>
      <c r="O610" t="s">
        <v>46</v>
      </c>
      <c r="P610">
        <v>1</v>
      </c>
      <c r="Q610" t="s">
        <v>1501</v>
      </c>
      <c r="R610" t="s">
        <v>148</v>
      </c>
      <c r="S610" t="s">
        <v>153</v>
      </c>
      <c r="T610" t="s">
        <v>154</v>
      </c>
      <c r="U610" t="s">
        <v>155</v>
      </c>
      <c r="V610" t="s">
        <v>161</v>
      </c>
      <c r="W610" s="1">
        <v>44706</v>
      </c>
      <c r="X610">
        <v>1225</v>
      </c>
      <c r="Y610" t="s">
        <v>160</v>
      </c>
      <c r="Z610" t="s">
        <v>23</v>
      </c>
      <c r="AA610" t="s">
        <v>23</v>
      </c>
      <c r="AB610" t="s">
        <v>156</v>
      </c>
    </row>
    <row r="611" spans="1:28" x14ac:dyDescent="0.25">
      <c r="A611" t="s">
        <v>771</v>
      </c>
      <c r="B611" t="s">
        <v>20</v>
      </c>
      <c r="C611" t="s">
        <v>1427</v>
      </c>
      <c r="E611" t="s">
        <v>33</v>
      </c>
      <c r="F611" t="s">
        <v>24</v>
      </c>
      <c r="G611" t="s">
        <v>157</v>
      </c>
      <c r="H611">
        <v>24</v>
      </c>
      <c r="I611" t="s">
        <v>34</v>
      </c>
      <c r="J611">
        <v>127</v>
      </c>
      <c r="K611" t="s">
        <v>36</v>
      </c>
      <c r="L611">
        <v>6</v>
      </c>
      <c r="M611" t="s">
        <v>37</v>
      </c>
      <c r="N611">
        <v>49</v>
      </c>
      <c r="O611" t="s">
        <v>37</v>
      </c>
      <c r="P611">
        <v>12</v>
      </c>
      <c r="Q611" t="s">
        <v>81</v>
      </c>
      <c r="R611" t="s">
        <v>149</v>
      </c>
      <c r="S611" t="s">
        <v>153</v>
      </c>
      <c r="T611" t="s">
        <v>154</v>
      </c>
      <c r="U611" t="s">
        <v>155</v>
      </c>
      <c r="V611" t="s">
        <v>161</v>
      </c>
      <c r="W611" s="1">
        <v>44706</v>
      </c>
      <c r="X611">
        <v>2450</v>
      </c>
      <c r="Y611" t="s">
        <v>160</v>
      </c>
      <c r="Z611" t="s">
        <v>23</v>
      </c>
      <c r="AA611" t="s">
        <v>23</v>
      </c>
      <c r="AB611" t="s">
        <v>156</v>
      </c>
    </row>
    <row r="612" spans="1:28" x14ac:dyDescent="0.25">
      <c r="A612" t="s">
        <v>772</v>
      </c>
      <c r="B612" t="s">
        <v>20</v>
      </c>
      <c r="C612" t="s">
        <v>1428</v>
      </c>
      <c r="E612" t="s">
        <v>32</v>
      </c>
      <c r="F612" t="s">
        <v>24</v>
      </c>
      <c r="G612" t="s">
        <v>157</v>
      </c>
      <c r="H612">
        <v>24</v>
      </c>
      <c r="I612" t="s">
        <v>34</v>
      </c>
      <c r="J612">
        <v>127</v>
      </c>
      <c r="K612" t="s">
        <v>36</v>
      </c>
      <c r="L612">
        <v>7</v>
      </c>
      <c r="M612" t="s">
        <v>35</v>
      </c>
      <c r="N612">
        <v>33</v>
      </c>
      <c r="O612" t="s">
        <v>35</v>
      </c>
      <c r="P612">
        <v>30</v>
      </c>
      <c r="Q612" t="s">
        <v>123</v>
      </c>
      <c r="R612" t="s">
        <v>149</v>
      </c>
      <c r="S612" t="s">
        <v>153</v>
      </c>
      <c r="T612" t="s">
        <v>154</v>
      </c>
      <c r="U612" t="s">
        <v>155</v>
      </c>
      <c r="V612" t="s">
        <v>161</v>
      </c>
      <c r="W612" s="1">
        <v>44706</v>
      </c>
      <c r="X612">
        <v>3062.5</v>
      </c>
      <c r="Y612" t="s">
        <v>160</v>
      </c>
      <c r="Z612" t="s">
        <v>23</v>
      </c>
      <c r="AA612" t="s">
        <v>23</v>
      </c>
      <c r="AB612" t="s">
        <v>156</v>
      </c>
    </row>
    <row r="613" spans="1:28" x14ac:dyDescent="0.25">
      <c r="A613" t="s">
        <v>773</v>
      </c>
      <c r="B613" t="s">
        <v>20</v>
      </c>
      <c r="C613" t="s">
        <v>1429</v>
      </c>
      <c r="E613" t="s">
        <v>33</v>
      </c>
      <c r="F613" t="s">
        <v>22</v>
      </c>
      <c r="G613" t="s">
        <v>157</v>
      </c>
      <c r="H613">
        <v>24</v>
      </c>
      <c r="I613" t="s">
        <v>34</v>
      </c>
      <c r="J613">
        <v>127</v>
      </c>
      <c r="K613" t="s">
        <v>36</v>
      </c>
      <c r="L613">
        <v>6</v>
      </c>
      <c r="M613" t="s">
        <v>37</v>
      </c>
      <c r="N613">
        <v>49</v>
      </c>
      <c r="O613" t="s">
        <v>37</v>
      </c>
      <c r="P613">
        <v>24</v>
      </c>
      <c r="Q613" t="s">
        <v>75</v>
      </c>
      <c r="R613" t="s">
        <v>148</v>
      </c>
      <c r="S613" t="s">
        <v>153</v>
      </c>
      <c r="T613" t="s">
        <v>154</v>
      </c>
      <c r="U613" t="s">
        <v>155</v>
      </c>
      <c r="V613" t="s">
        <v>161</v>
      </c>
      <c r="W613" s="1">
        <v>44706</v>
      </c>
      <c r="X613">
        <v>2450</v>
      </c>
      <c r="Y613" t="s">
        <v>160</v>
      </c>
      <c r="Z613" t="s">
        <v>23</v>
      </c>
      <c r="AA613" t="s">
        <v>23</v>
      </c>
      <c r="AB613" t="s">
        <v>156</v>
      </c>
    </row>
    <row r="614" spans="1:28" x14ac:dyDescent="0.25">
      <c r="A614" t="s">
        <v>774</v>
      </c>
      <c r="B614" t="s">
        <v>20</v>
      </c>
      <c r="C614" t="s">
        <v>1430</v>
      </c>
      <c r="E614" t="s">
        <v>32</v>
      </c>
      <c r="F614" t="s">
        <v>22</v>
      </c>
      <c r="G614" t="s">
        <v>157</v>
      </c>
      <c r="H614">
        <v>24</v>
      </c>
      <c r="I614" t="s">
        <v>34</v>
      </c>
      <c r="J614">
        <v>127</v>
      </c>
      <c r="K614" t="s">
        <v>36</v>
      </c>
      <c r="L614">
        <v>6</v>
      </c>
      <c r="M614" t="s">
        <v>37</v>
      </c>
      <c r="N614">
        <v>49</v>
      </c>
      <c r="O614" t="s">
        <v>37</v>
      </c>
      <c r="P614">
        <v>24</v>
      </c>
      <c r="Q614" t="s">
        <v>75</v>
      </c>
      <c r="R614" t="s">
        <v>148</v>
      </c>
      <c r="S614" t="s">
        <v>153</v>
      </c>
      <c r="T614" t="s">
        <v>154</v>
      </c>
      <c r="U614" t="s">
        <v>155</v>
      </c>
      <c r="V614" t="s">
        <v>161</v>
      </c>
      <c r="W614" s="1">
        <v>44706</v>
      </c>
      <c r="X614">
        <v>3062.5</v>
      </c>
      <c r="Y614" t="s">
        <v>160</v>
      </c>
      <c r="Z614" t="s">
        <v>23</v>
      </c>
      <c r="AA614" t="s">
        <v>23</v>
      </c>
      <c r="AB614" t="s">
        <v>156</v>
      </c>
    </row>
    <row r="615" spans="1:28" x14ac:dyDescent="0.25">
      <c r="A615" t="s">
        <v>775</v>
      </c>
      <c r="B615" t="s">
        <v>20</v>
      </c>
      <c r="C615" t="s">
        <v>1431</v>
      </c>
      <c r="E615" t="s">
        <v>32</v>
      </c>
      <c r="F615" t="s">
        <v>22</v>
      </c>
      <c r="G615" t="s">
        <v>157</v>
      </c>
      <c r="H615">
        <v>24</v>
      </c>
      <c r="I615" t="s">
        <v>34</v>
      </c>
      <c r="J615">
        <v>127</v>
      </c>
      <c r="K615" t="s">
        <v>36</v>
      </c>
      <c r="L615">
        <v>6</v>
      </c>
      <c r="M615" t="s">
        <v>37</v>
      </c>
      <c r="N615">
        <v>49</v>
      </c>
      <c r="O615" t="s">
        <v>37</v>
      </c>
      <c r="P615">
        <v>24</v>
      </c>
      <c r="Q615" t="s">
        <v>75</v>
      </c>
      <c r="R615" t="s">
        <v>148</v>
      </c>
      <c r="S615" t="s">
        <v>153</v>
      </c>
      <c r="T615" t="s">
        <v>154</v>
      </c>
      <c r="U615" t="s">
        <v>155</v>
      </c>
      <c r="V615" t="s">
        <v>161</v>
      </c>
      <c r="W615" s="1">
        <v>44706</v>
      </c>
      <c r="X615">
        <v>3062.5</v>
      </c>
      <c r="Y615" t="s">
        <v>160</v>
      </c>
      <c r="Z615" t="s">
        <v>23</v>
      </c>
      <c r="AA615" t="s">
        <v>23</v>
      </c>
      <c r="AB615" t="s">
        <v>156</v>
      </c>
    </row>
    <row r="616" spans="1:28" x14ac:dyDescent="0.25">
      <c r="A616" t="s">
        <v>776</v>
      </c>
      <c r="B616" t="s">
        <v>20</v>
      </c>
      <c r="C616" t="s">
        <v>1432</v>
      </c>
      <c r="E616" t="s">
        <v>32</v>
      </c>
      <c r="F616" t="s">
        <v>22</v>
      </c>
      <c r="G616" t="s">
        <v>158</v>
      </c>
      <c r="H616">
        <v>24</v>
      </c>
      <c r="I616" t="s">
        <v>34</v>
      </c>
      <c r="J616">
        <v>126</v>
      </c>
      <c r="K616" t="s">
        <v>1509</v>
      </c>
      <c r="L616">
        <v>2</v>
      </c>
      <c r="M616" t="s">
        <v>1510</v>
      </c>
      <c r="N616">
        <v>21</v>
      </c>
      <c r="O616" t="s">
        <v>38</v>
      </c>
      <c r="P616">
        <v>56</v>
      </c>
      <c r="Q616" t="s">
        <v>145</v>
      </c>
      <c r="R616" t="s">
        <v>149</v>
      </c>
      <c r="S616" t="s">
        <v>153</v>
      </c>
      <c r="T616" t="s">
        <v>154</v>
      </c>
      <c r="U616" t="s">
        <v>155</v>
      </c>
      <c r="V616" t="s">
        <v>161</v>
      </c>
      <c r="W616" s="1">
        <v>44706</v>
      </c>
      <c r="X616">
        <v>612.5</v>
      </c>
      <c r="Y616" t="s">
        <v>160</v>
      </c>
      <c r="Z616" t="s">
        <v>23</v>
      </c>
      <c r="AA616" t="s">
        <v>23</v>
      </c>
      <c r="AB616" t="s">
        <v>156</v>
      </c>
    </row>
    <row r="617" spans="1:28" x14ac:dyDescent="0.25">
      <c r="A617" t="s">
        <v>777</v>
      </c>
      <c r="B617" t="s">
        <v>20</v>
      </c>
      <c r="C617" t="s">
        <v>1433</v>
      </c>
      <c r="E617" t="s">
        <v>33</v>
      </c>
      <c r="F617" t="s">
        <v>22</v>
      </c>
      <c r="G617" t="s">
        <v>157</v>
      </c>
      <c r="H617">
        <v>24</v>
      </c>
      <c r="I617" t="s">
        <v>34</v>
      </c>
      <c r="J617">
        <v>127</v>
      </c>
      <c r="K617" t="s">
        <v>36</v>
      </c>
      <c r="L617">
        <v>6</v>
      </c>
      <c r="M617" t="s">
        <v>37</v>
      </c>
      <c r="N617">
        <v>49</v>
      </c>
      <c r="O617" t="s">
        <v>37</v>
      </c>
      <c r="P617">
        <v>24</v>
      </c>
      <c r="Q617" t="s">
        <v>75</v>
      </c>
      <c r="R617" t="s">
        <v>148</v>
      </c>
      <c r="S617" t="s">
        <v>153</v>
      </c>
      <c r="T617" t="s">
        <v>154</v>
      </c>
      <c r="U617" t="s">
        <v>155</v>
      </c>
      <c r="V617" t="s">
        <v>161</v>
      </c>
      <c r="W617" s="1">
        <v>44706</v>
      </c>
      <c r="X617">
        <v>3062.5</v>
      </c>
      <c r="Y617" t="s">
        <v>160</v>
      </c>
      <c r="Z617" t="s">
        <v>23</v>
      </c>
      <c r="AA617" t="s">
        <v>23</v>
      </c>
      <c r="AB617" t="s">
        <v>156</v>
      </c>
    </row>
    <row r="618" spans="1:28" x14ac:dyDescent="0.25">
      <c r="A618" t="s">
        <v>778</v>
      </c>
      <c r="B618" t="s">
        <v>20</v>
      </c>
      <c r="C618" t="s">
        <v>1434</v>
      </c>
      <c r="E618" t="s">
        <v>32</v>
      </c>
      <c r="F618" t="s">
        <v>24</v>
      </c>
      <c r="G618" t="s">
        <v>157</v>
      </c>
      <c r="H618">
        <v>24</v>
      </c>
      <c r="I618" t="s">
        <v>34</v>
      </c>
      <c r="J618">
        <v>128</v>
      </c>
      <c r="K618" t="s">
        <v>45</v>
      </c>
      <c r="L618">
        <v>8</v>
      </c>
      <c r="M618" t="s">
        <v>44</v>
      </c>
      <c r="N618">
        <v>6</v>
      </c>
      <c r="O618" t="s">
        <v>49</v>
      </c>
      <c r="P618">
        <v>54</v>
      </c>
      <c r="Q618" t="s">
        <v>146</v>
      </c>
      <c r="R618" t="s">
        <v>148</v>
      </c>
      <c r="S618" t="s">
        <v>153</v>
      </c>
      <c r="T618" t="s">
        <v>154</v>
      </c>
      <c r="U618" t="s">
        <v>155</v>
      </c>
      <c r="V618" t="s">
        <v>161</v>
      </c>
      <c r="W618" s="1">
        <v>44706</v>
      </c>
      <c r="X618">
        <v>3062.5</v>
      </c>
      <c r="Y618" t="s">
        <v>160</v>
      </c>
      <c r="Z618" t="s">
        <v>23</v>
      </c>
      <c r="AA618" t="s">
        <v>23</v>
      </c>
      <c r="AB618" t="s">
        <v>156</v>
      </c>
    </row>
    <row r="619" spans="1:28" x14ac:dyDescent="0.25">
      <c r="A619" t="s">
        <v>779</v>
      </c>
      <c r="B619" t="s">
        <v>20</v>
      </c>
      <c r="C619" t="s">
        <v>1435</v>
      </c>
      <c r="E619" t="s">
        <v>32</v>
      </c>
      <c r="F619" t="s">
        <v>24</v>
      </c>
      <c r="G619" t="s">
        <v>157</v>
      </c>
      <c r="H619">
        <v>24</v>
      </c>
      <c r="I619" t="s">
        <v>34</v>
      </c>
      <c r="J619">
        <v>128</v>
      </c>
      <c r="K619" t="s">
        <v>45</v>
      </c>
      <c r="L619">
        <v>8</v>
      </c>
      <c r="M619" t="s">
        <v>44</v>
      </c>
      <c r="N619">
        <v>6</v>
      </c>
      <c r="O619" t="s">
        <v>49</v>
      </c>
      <c r="P619">
        <v>51</v>
      </c>
      <c r="Q619" t="s">
        <v>107</v>
      </c>
      <c r="R619" t="s">
        <v>149</v>
      </c>
      <c r="S619" t="s">
        <v>153</v>
      </c>
      <c r="T619" t="s">
        <v>154</v>
      </c>
      <c r="U619" t="s">
        <v>155</v>
      </c>
      <c r="V619" t="s">
        <v>161</v>
      </c>
      <c r="W619" s="1">
        <v>44706</v>
      </c>
      <c r="X619">
        <v>612.5</v>
      </c>
      <c r="Y619" t="s">
        <v>160</v>
      </c>
      <c r="Z619" t="s">
        <v>23</v>
      </c>
      <c r="AA619" t="s">
        <v>23</v>
      </c>
      <c r="AB619" t="s">
        <v>156</v>
      </c>
    </row>
    <row r="620" spans="1:28" x14ac:dyDescent="0.25">
      <c r="A620" t="s">
        <v>780</v>
      </c>
      <c r="B620" t="s">
        <v>20</v>
      </c>
      <c r="C620" t="s">
        <v>1436</v>
      </c>
      <c r="E620" t="s">
        <v>32</v>
      </c>
      <c r="F620" t="s">
        <v>24</v>
      </c>
      <c r="G620" t="s">
        <v>157</v>
      </c>
      <c r="H620">
        <v>24</v>
      </c>
      <c r="I620" t="s">
        <v>34</v>
      </c>
      <c r="J620">
        <v>127</v>
      </c>
      <c r="K620" t="s">
        <v>36</v>
      </c>
      <c r="L620">
        <v>6</v>
      </c>
      <c r="M620" t="s">
        <v>37</v>
      </c>
      <c r="N620">
        <v>49</v>
      </c>
      <c r="O620" t="s">
        <v>37</v>
      </c>
      <c r="P620">
        <v>28</v>
      </c>
      <c r="Q620" t="s">
        <v>122</v>
      </c>
      <c r="R620" t="s">
        <v>149</v>
      </c>
      <c r="S620" t="s">
        <v>153</v>
      </c>
      <c r="T620" t="s">
        <v>154</v>
      </c>
      <c r="U620" t="s">
        <v>155</v>
      </c>
      <c r="V620" t="s">
        <v>161</v>
      </c>
      <c r="W620" s="1">
        <v>44706</v>
      </c>
      <c r="X620">
        <v>3062.5</v>
      </c>
      <c r="Y620" t="s">
        <v>160</v>
      </c>
      <c r="Z620" t="s">
        <v>23</v>
      </c>
      <c r="AA620" t="s">
        <v>23</v>
      </c>
      <c r="AB620" t="s">
        <v>156</v>
      </c>
    </row>
    <row r="621" spans="1:28" x14ac:dyDescent="0.25">
      <c r="A621" t="s">
        <v>781</v>
      </c>
      <c r="B621" t="s">
        <v>20</v>
      </c>
      <c r="C621" t="s">
        <v>1437</v>
      </c>
      <c r="E621" t="s">
        <v>32</v>
      </c>
      <c r="F621" t="s">
        <v>24</v>
      </c>
      <c r="G621" t="s">
        <v>157</v>
      </c>
      <c r="H621">
        <v>24</v>
      </c>
      <c r="I621" t="s">
        <v>34</v>
      </c>
      <c r="J621">
        <v>126</v>
      </c>
      <c r="K621" t="s">
        <v>1509</v>
      </c>
      <c r="L621">
        <v>3</v>
      </c>
      <c r="M621" t="s">
        <v>1511</v>
      </c>
      <c r="N621">
        <v>56</v>
      </c>
      <c r="O621" t="s">
        <v>40</v>
      </c>
      <c r="P621">
        <v>24</v>
      </c>
      <c r="Q621" t="s">
        <v>65</v>
      </c>
      <c r="R621" t="s">
        <v>149</v>
      </c>
      <c r="S621" t="s">
        <v>153</v>
      </c>
      <c r="T621" t="s">
        <v>154</v>
      </c>
      <c r="U621" t="s">
        <v>155</v>
      </c>
      <c r="V621" t="s">
        <v>161</v>
      </c>
      <c r="W621" s="1">
        <v>44706</v>
      </c>
      <c r="X621">
        <v>1837.5</v>
      </c>
      <c r="Y621" t="s">
        <v>160</v>
      </c>
      <c r="Z621" t="s">
        <v>23</v>
      </c>
      <c r="AA621" t="s">
        <v>23</v>
      </c>
      <c r="AB621" t="s">
        <v>156</v>
      </c>
    </row>
    <row r="622" spans="1:28" x14ac:dyDescent="0.25">
      <c r="A622" t="s">
        <v>782</v>
      </c>
      <c r="B622" t="s">
        <v>20</v>
      </c>
      <c r="C622" t="s">
        <v>1438</v>
      </c>
      <c r="E622" t="s">
        <v>33</v>
      </c>
      <c r="F622" t="s">
        <v>24</v>
      </c>
      <c r="G622" t="s">
        <v>158</v>
      </c>
      <c r="H622">
        <v>24</v>
      </c>
      <c r="I622" t="s">
        <v>34</v>
      </c>
      <c r="J622">
        <v>126</v>
      </c>
      <c r="K622" t="s">
        <v>1509</v>
      </c>
      <c r="L622">
        <v>4</v>
      </c>
      <c r="M622" t="s">
        <v>41</v>
      </c>
      <c r="N622">
        <v>46</v>
      </c>
      <c r="O622" t="s">
        <v>41</v>
      </c>
      <c r="P622">
        <v>1</v>
      </c>
      <c r="Q622" t="s">
        <v>41</v>
      </c>
      <c r="R622" t="s">
        <v>148</v>
      </c>
      <c r="S622" t="s">
        <v>153</v>
      </c>
      <c r="T622" t="s">
        <v>154</v>
      </c>
      <c r="U622" t="s">
        <v>155</v>
      </c>
      <c r="V622" t="s">
        <v>161</v>
      </c>
      <c r="W622" s="1">
        <v>44706</v>
      </c>
      <c r="X622">
        <v>3062.5</v>
      </c>
      <c r="Y622" t="s">
        <v>160</v>
      </c>
      <c r="Z622" t="s">
        <v>23</v>
      </c>
      <c r="AA622" t="s">
        <v>23</v>
      </c>
      <c r="AB622" t="s">
        <v>156</v>
      </c>
    </row>
    <row r="623" spans="1:28" x14ac:dyDescent="0.25">
      <c r="A623" t="s">
        <v>783</v>
      </c>
      <c r="B623" t="s">
        <v>20</v>
      </c>
      <c r="C623" t="s">
        <v>1439</v>
      </c>
      <c r="E623" t="s">
        <v>32</v>
      </c>
      <c r="F623" t="s">
        <v>22</v>
      </c>
      <c r="G623" t="s">
        <v>158</v>
      </c>
      <c r="H623">
        <v>24</v>
      </c>
      <c r="I623" t="s">
        <v>34</v>
      </c>
      <c r="J623">
        <v>126</v>
      </c>
      <c r="K623" t="s">
        <v>1509</v>
      </c>
      <c r="L623">
        <v>4</v>
      </c>
      <c r="M623" t="s">
        <v>41</v>
      </c>
      <c r="N623">
        <v>46</v>
      </c>
      <c r="O623" t="s">
        <v>41</v>
      </c>
      <c r="P623">
        <v>83</v>
      </c>
      <c r="Q623" t="s">
        <v>88</v>
      </c>
      <c r="R623" t="s">
        <v>148</v>
      </c>
      <c r="S623" t="s">
        <v>153</v>
      </c>
      <c r="T623" t="s">
        <v>154</v>
      </c>
      <c r="U623" t="s">
        <v>155</v>
      </c>
      <c r="V623" t="s">
        <v>161</v>
      </c>
      <c r="W623" s="1">
        <v>44706</v>
      </c>
      <c r="X623">
        <v>2450</v>
      </c>
      <c r="Y623" t="s">
        <v>160</v>
      </c>
      <c r="Z623" t="s">
        <v>23</v>
      </c>
      <c r="AA623" t="s">
        <v>23</v>
      </c>
      <c r="AB623" t="s">
        <v>156</v>
      </c>
    </row>
    <row r="624" spans="1:28" x14ac:dyDescent="0.25">
      <c r="A624" t="s">
        <v>784</v>
      </c>
      <c r="B624" t="s">
        <v>20</v>
      </c>
      <c r="C624" t="s">
        <v>1440</v>
      </c>
      <c r="E624" t="s">
        <v>33</v>
      </c>
      <c r="F624" t="s">
        <v>22</v>
      </c>
      <c r="G624" t="s">
        <v>157</v>
      </c>
      <c r="H624">
        <v>24</v>
      </c>
      <c r="I624" t="s">
        <v>34</v>
      </c>
      <c r="J624">
        <v>127</v>
      </c>
      <c r="K624" t="s">
        <v>36</v>
      </c>
      <c r="L624">
        <v>7</v>
      </c>
      <c r="M624" t="s">
        <v>35</v>
      </c>
      <c r="N624">
        <v>33</v>
      </c>
      <c r="O624" t="s">
        <v>35</v>
      </c>
      <c r="P624">
        <v>14</v>
      </c>
      <c r="Q624" t="s">
        <v>70</v>
      </c>
      <c r="R624" t="s">
        <v>149</v>
      </c>
      <c r="S624" t="s">
        <v>153</v>
      </c>
      <c r="T624" t="s">
        <v>154</v>
      </c>
      <c r="U624" t="s">
        <v>155</v>
      </c>
      <c r="V624" t="s">
        <v>161</v>
      </c>
      <c r="W624" s="1">
        <v>44706</v>
      </c>
      <c r="X624">
        <v>3062.5</v>
      </c>
      <c r="Y624" t="s">
        <v>160</v>
      </c>
      <c r="Z624" t="s">
        <v>23</v>
      </c>
      <c r="AA624" t="s">
        <v>23</v>
      </c>
      <c r="AB624" t="s">
        <v>156</v>
      </c>
    </row>
    <row r="625" spans="1:28" x14ac:dyDescent="0.25">
      <c r="A625" t="s">
        <v>785</v>
      </c>
      <c r="B625" t="s">
        <v>20</v>
      </c>
      <c r="C625" t="s">
        <v>1441</v>
      </c>
      <c r="E625" t="s">
        <v>32</v>
      </c>
      <c r="F625" t="s">
        <v>22</v>
      </c>
      <c r="G625" t="s">
        <v>157</v>
      </c>
      <c r="H625">
        <v>24</v>
      </c>
      <c r="I625" t="s">
        <v>34</v>
      </c>
      <c r="J625">
        <v>127</v>
      </c>
      <c r="K625" t="s">
        <v>36</v>
      </c>
      <c r="L625">
        <v>7</v>
      </c>
      <c r="M625" t="s">
        <v>35</v>
      </c>
      <c r="N625">
        <v>33</v>
      </c>
      <c r="O625" t="s">
        <v>35</v>
      </c>
      <c r="P625">
        <v>14</v>
      </c>
      <c r="Q625" t="s">
        <v>70</v>
      </c>
      <c r="R625" t="s">
        <v>149</v>
      </c>
      <c r="S625" t="s">
        <v>153</v>
      </c>
      <c r="T625" t="s">
        <v>154</v>
      </c>
      <c r="U625" t="s">
        <v>155</v>
      </c>
      <c r="V625" t="s">
        <v>161</v>
      </c>
      <c r="W625" s="1">
        <v>44706</v>
      </c>
      <c r="X625">
        <v>3062.5</v>
      </c>
      <c r="Y625" t="s">
        <v>160</v>
      </c>
      <c r="Z625" t="s">
        <v>23</v>
      </c>
      <c r="AA625" t="s">
        <v>23</v>
      </c>
      <c r="AB625" t="s">
        <v>156</v>
      </c>
    </row>
    <row r="626" spans="1:28" x14ac:dyDescent="0.25">
      <c r="A626" t="s">
        <v>786</v>
      </c>
      <c r="B626" t="s">
        <v>20</v>
      </c>
      <c r="C626" t="s">
        <v>1442</v>
      </c>
      <c r="E626" t="s">
        <v>33</v>
      </c>
      <c r="F626" t="s">
        <v>22</v>
      </c>
      <c r="G626" t="s">
        <v>157</v>
      </c>
      <c r="H626">
        <v>24</v>
      </c>
      <c r="I626" t="s">
        <v>34</v>
      </c>
      <c r="J626">
        <v>127</v>
      </c>
      <c r="K626" t="s">
        <v>36</v>
      </c>
      <c r="L626">
        <v>7</v>
      </c>
      <c r="M626" t="s">
        <v>35</v>
      </c>
      <c r="N626">
        <v>33</v>
      </c>
      <c r="O626" t="s">
        <v>35</v>
      </c>
      <c r="P626">
        <v>14</v>
      </c>
      <c r="Q626" t="s">
        <v>70</v>
      </c>
      <c r="R626" t="s">
        <v>149</v>
      </c>
      <c r="S626" t="s">
        <v>153</v>
      </c>
      <c r="T626" t="s">
        <v>154</v>
      </c>
      <c r="U626" t="s">
        <v>155</v>
      </c>
      <c r="V626" t="s">
        <v>161</v>
      </c>
      <c r="W626" s="1">
        <v>44706</v>
      </c>
      <c r="X626">
        <v>3062.5</v>
      </c>
      <c r="Y626" t="s">
        <v>160</v>
      </c>
      <c r="Z626" t="s">
        <v>23</v>
      </c>
      <c r="AA626" t="s">
        <v>23</v>
      </c>
      <c r="AB626" t="s">
        <v>156</v>
      </c>
    </row>
    <row r="627" spans="1:28" x14ac:dyDescent="0.25">
      <c r="A627" t="s">
        <v>787</v>
      </c>
      <c r="B627" t="s">
        <v>20</v>
      </c>
      <c r="C627" t="s">
        <v>1443</v>
      </c>
      <c r="E627" t="s">
        <v>32</v>
      </c>
      <c r="F627" t="s">
        <v>22</v>
      </c>
      <c r="G627" t="s">
        <v>157</v>
      </c>
      <c r="H627">
        <v>24</v>
      </c>
      <c r="I627" t="s">
        <v>34</v>
      </c>
      <c r="J627">
        <v>127</v>
      </c>
      <c r="K627" t="s">
        <v>36</v>
      </c>
      <c r="L627">
        <v>7</v>
      </c>
      <c r="M627" t="s">
        <v>35</v>
      </c>
      <c r="N627">
        <v>33</v>
      </c>
      <c r="O627" t="s">
        <v>35</v>
      </c>
      <c r="P627">
        <v>14</v>
      </c>
      <c r="Q627" t="s">
        <v>70</v>
      </c>
      <c r="R627" t="s">
        <v>149</v>
      </c>
      <c r="S627" t="s">
        <v>153</v>
      </c>
      <c r="T627" t="s">
        <v>154</v>
      </c>
      <c r="U627" t="s">
        <v>155</v>
      </c>
      <c r="V627" t="s">
        <v>161</v>
      </c>
      <c r="W627" s="1">
        <v>44706</v>
      </c>
      <c r="X627">
        <v>3062.5</v>
      </c>
      <c r="Y627" t="s">
        <v>160</v>
      </c>
      <c r="Z627" t="s">
        <v>23</v>
      </c>
      <c r="AA627" t="s">
        <v>23</v>
      </c>
      <c r="AB627" t="s">
        <v>156</v>
      </c>
    </row>
    <row r="628" spans="1:28" x14ac:dyDescent="0.25">
      <c r="A628" t="s">
        <v>788</v>
      </c>
      <c r="B628" t="s">
        <v>20</v>
      </c>
      <c r="C628" t="s">
        <v>1444</v>
      </c>
      <c r="E628" t="s">
        <v>32</v>
      </c>
      <c r="F628" t="s">
        <v>22</v>
      </c>
      <c r="G628" t="s">
        <v>157</v>
      </c>
      <c r="H628">
        <v>24</v>
      </c>
      <c r="I628" t="s">
        <v>34</v>
      </c>
      <c r="J628">
        <v>127</v>
      </c>
      <c r="K628" t="s">
        <v>36</v>
      </c>
      <c r="L628">
        <v>7</v>
      </c>
      <c r="M628" t="s">
        <v>35</v>
      </c>
      <c r="N628">
        <v>33</v>
      </c>
      <c r="O628" t="s">
        <v>35</v>
      </c>
      <c r="P628">
        <v>14</v>
      </c>
      <c r="Q628" t="s">
        <v>70</v>
      </c>
      <c r="R628" t="s">
        <v>149</v>
      </c>
      <c r="S628" t="s">
        <v>153</v>
      </c>
      <c r="T628" t="s">
        <v>154</v>
      </c>
      <c r="U628" t="s">
        <v>155</v>
      </c>
      <c r="V628" t="s">
        <v>161</v>
      </c>
      <c r="W628" s="1">
        <v>44706</v>
      </c>
      <c r="X628">
        <v>3062.5</v>
      </c>
      <c r="Y628" t="s">
        <v>160</v>
      </c>
      <c r="Z628" t="s">
        <v>23</v>
      </c>
      <c r="AA628" t="s">
        <v>23</v>
      </c>
      <c r="AB628" t="s">
        <v>156</v>
      </c>
    </row>
    <row r="629" spans="1:28" x14ac:dyDescent="0.25">
      <c r="A629" t="s">
        <v>789</v>
      </c>
      <c r="B629" t="s">
        <v>20</v>
      </c>
      <c r="C629" t="s">
        <v>1445</v>
      </c>
      <c r="E629" t="s">
        <v>32</v>
      </c>
      <c r="F629" t="s">
        <v>24</v>
      </c>
      <c r="G629" t="s">
        <v>157</v>
      </c>
      <c r="H629">
        <v>24</v>
      </c>
      <c r="I629" t="s">
        <v>34</v>
      </c>
      <c r="J629">
        <v>127</v>
      </c>
      <c r="K629" t="s">
        <v>36</v>
      </c>
      <c r="L629">
        <v>7</v>
      </c>
      <c r="M629" t="s">
        <v>35</v>
      </c>
      <c r="N629">
        <v>33</v>
      </c>
      <c r="O629" t="s">
        <v>35</v>
      </c>
      <c r="P629">
        <v>36</v>
      </c>
      <c r="Q629" t="s">
        <v>102</v>
      </c>
      <c r="R629" t="s">
        <v>150</v>
      </c>
      <c r="S629" t="s">
        <v>153</v>
      </c>
      <c r="T629" t="s">
        <v>154</v>
      </c>
      <c r="U629" t="s">
        <v>155</v>
      </c>
      <c r="V629" t="s">
        <v>161</v>
      </c>
      <c r="W629" s="1">
        <v>44706</v>
      </c>
      <c r="X629">
        <v>3062.5</v>
      </c>
      <c r="Y629" t="s">
        <v>160</v>
      </c>
      <c r="Z629" t="s">
        <v>23</v>
      </c>
      <c r="AA629" t="s">
        <v>23</v>
      </c>
      <c r="AB629" t="s">
        <v>156</v>
      </c>
    </row>
    <row r="630" spans="1:28" x14ac:dyDescent="0.25">
      <c r="A630" t="s">
        <v>790</v>
      </c>
      <c r="B630" t="s">
        <v>20</v>
      </c>
      <c r="C630" t="s">
        <v>1446</v>
      </c>
      <c r="E630" t="s">
        <v>33</v>
      </c>
      <c r="F630" t="s">
        <v>22</v>
      </c>
      <c r="G630" t="s">
        <v>157</v>
      </c>
      <c r="H630">
        <v>24</v>
      </c>
      <c r="I630" t="s">
        <v>34</v>
      </c>
      <c r="J630">
        <v>127</v>
      </c>
      <c r="K630" t="s">
        <v>36</v>
      </c>
      <c r="L630">
        <v>7</v>
      </c>
      <c r="M630" t="s">
        <v>35</v>
      </c>
      <c r="N630">
        <v>33</v>
      </c>
      <c r="O630" t="s">
        <v>35</v>
      </c>
      <c r="P630">
        <v>3</v>
      </c>
      <c r="Q630" t="s">
        <v>129</v>
      </c>
      <c r="R630" t="s">
        <v>149</v>
      </c>
      <c r="S630" t="s">
        <v>153</v>
      </c>
      <c r="T630" t="s">
        <v>154</v>
      </c>
      <c r="U630" t="s">
        <v>155</v>
      </c>
      <c r="V630" t="s">
        <v>161</v>
      </c>
      <c r="W630" s="1">
        <v>44706</v>
      </c>
      <c r="X630">
        <v>3062.5</v>
      </c>
      <c r="Y630" t="s">
        <v>160</v>
      </c>
      <c r="Z630" t="s">
        <v>23</v>
      </c>
      <c r="AA630" t="s">
        <v>23</v>
      </c>
      <c r="AB630" t="s">
        <v>156</v>
      </c>
    </row>
    <row r="631" spans="1:28" x14ac:dyDescent="0.25">
      <c r="A631" t="s">
        <v>791</v>
      </c>
      <c r="B631" t="s">
        <v>20</v>
      </c>
      <c r="C631" t="s">
        <v>1447</v>
      </c>
      <c r="E631" t="s">
        <v>32</v>
      </c>
      <c r="F631" t="s">
        <v>22</v>
      </c>
      <c r="G631" t="s">
        <v>157</v>
      </c>
      <c r="H631">
        <v>24</v>
      </c>
      <c r="I631" t="s">
        <v>34</v>
      </c>
      <c r="J631">
        <v>127</v>
      </c>
      <c r="K631" t="s">
        <v>36</v>
      </c>
      <c r="L631">
        <v>7</v>
      </c>
      <c r="M631" t="s">
        <v>35</v>
      </c>
      <c r="N631">
        <v>33</v>
      </c>
      <c r="O631" t="s">
        <v>35</v>
      </c>
      <c r="P631">
        <v>3</v>
      </c>
      <c r="Q631" t="s">
        <v>129</v>
      </c>
      <c r="R631" t="s">
        <v>149</v>
      </c>
      <c r="S631" t="s">
        <v>153</v>
      </c>
      <c r="T631" t="s">
        <v>154</v>
      </c>
      <c r="U631" t="s">
        <v>155</v>
      </c>
      <c r="V631" t="s">
        <v>161</v>
      </c>
      <c r="W631" s="1">
        <v>44706</v>
      </c>
      <c r="X631">
        <v>2450</v>
      </c>
      <c r="Y631" t="s">
        <v>160</v>
      </c>
      <c r="Z631" t="s">
        <v>23</v>
      </c>
      <c r="AA631" t="s">
        <v>23</v>
      </c>
      <c r="AB631" t="s">
        <v>156</v>
      </c>
    </row>
    <row r="632" spans="1:28" x14ac:dyDescent="0.25">
      <c r="A632" t="s">
        <v>792</v>
      </c>
      <c r="B632" t="s">
        <v>20</v>
      </c>
      <c r="C632" t="s">
        <v>1448</v>
      </c>
      <c r="E632" t="s">
        <v>32</v>
      </c>
      <c r="F632" t="s">
        <v>22</v>
      </c>
      <c r="G632" t="s">
        <v>157</v>
      </c>
      <c r="H632">
        <v>24</v>
      </c>
      <c r="I632" t="s">
        <v>34</v>
      </c>
      <c r="J632">
        <v>127</v>
      </c>
      <c r="K632" t="s">
        <v>36</v>
      </c>
      <c r="L632">
        <v>7</v>
      </c>
      <c r="M632" t="s">
        <v>35</v>
      </c>
      <c r="N632">
        <v>33</v>
      </c>
      <c r="O632" t="s">
        <v>35</v>
      </c>
      <c r="P632">
        <v>3</v>
      </c>
      <c r="Q632" t="s">
        <v>129</v>
      </c>
      <c r="R632" t="s">
        <v>149</v>
      </c>
      <c r="S632" t="s">
        <v>153</v>
      </c>
      <c r="T632" t="s">
        <v>154</v>
      </c>
      <c r="U632" t="s">
        <v>155</v>
      </c>
      <c r="V632" t="s">
        <v>161</v>
      </c>
      <c r="W632" s="1">
        <v>44706</v>
      </c>
      <c r="X632">
        <v>3062.5</v>
      </c>
      <c r="Y632" t="s">
        <v>160</v>
      </c>
      <c r="Z632" t="s">
        <v>23</v>
      </c>
      <c r="AA632" t="s">
        <v>23</v>
      </c>
      <c r="AB632" t="s">
        <v>156</v>
      </c>
    </row>
    <row r="633" spans="1:28" x14ac:dyDescent="0.25">
      <c r="A633" t="s">
        <v>793</v>
      </c>
      <c r="B633" t="s">
        <v>20</v>
      </c>
      <c r="C633" t="s">
        <v>1449</v>
      </c>
      <c r="E633" t="s">
        <v>33</v>
      </c>
      <c r="F633" t="s">
        <v>22</v>
      </c>
      <c r="G633" t="s">
        <v>157</v>
      </c>
      <c r="H633">
        <v>24</v>
      </c>
      <c r="I633" t="s">
        <v>34</v>
      </c>
      <c r="J633">
        <v>127</v>
      </c>
      <c r="K633" t="s">
        <v>36</v>
      </c>
      <c r="L633">
        <v>7</v>
      </c>
      <c r="M633" t="s">
        <v>35</v>
      </c>
      <c r="N633">
        <v>33</v>
      </c>
      <c r="O633" t="s">
        <v>35</v>
      </c>
      <c r="P633">
        <v>39</v>
      </c>
      <c r="Q633" t="s">
        <v>84</v>
      </c>
      <c r="R633" t="s">
        <v>148</v>
      </c>
      <c r="S633" t="s">
        <v>153</v>
      </c>
      <c r="T633" t="s">
        <v>154</v>
      </c>
      <c r="U633" t="s">
        <v>155</v>
      </c>
      <c r="V633" t="s">
        <v>161</v>
      </c>
      <c r="W633" s="1">
        <v>44706</v>
      </c>
      <c r="X633">
        <v>2450</v>
      </c>
      <c r="Y633" t="s">
        <v>160</v>
      </c>
      <c r="Z633" t="s">
        <v>23</v>
      </c>
      <c r="AA633" t="s">
        <v>23</v>
      </c>
      <c r="AB633" t="s">
        <v>156</v>
      </c>
    </row>
    <row r="634" spans="1:28" x14ac:dyDescent="0.25">
      <c r="A634" t="s">
        <v>794</v>
      </c>
      <c r="B634" t="s">
        <v>20</v>
      </c>
      <c r="C634" t="s">
        <v>1450</v>
      </c>
      <c r="E634" t="s">
        <v>32</v>
      </c>
      <c r="F634" t="s">
        <v>24</v>
      </c>
      <c r="G634" t="s">
        <v>157</v>
      </c>
      <c r="H634">
        <v>24</v>
      </c>
      <c r="I634" t="s">
        <v>34</v>
      </c>
      <c r="J634">
        <v>127</v>
      </c>
      <c r="K634" t="s">
        <v>36</v>
      </c>
      <c r="L634">
        <v>7</v>
      </c>
      <c r="M634" t="s">
        <v>35</v>
      </c>
      <c r="N634">
        <v>33</v>
      </c>
      <c r="O634" t="s">
        <v>35</v>
      </c>
      <c r="P634">
        <v>37</v>
      </c>
      <c r="Q634" t="s">
        <v>115</v>
      </c>
      <c r="R634" t="s">
        <v>148</v>
      </c>
      <c r="S634" t="s">
        <v>153</v>
      </c>
      <c r="T634" t="s">
        <v>154</v>
      </c>
      <c r="U634" t="s">
        <v>155</v>
      </c>
      <c r="V634" t="s">
        <v>161</v>
      </c>
      <c r="W634" s="1">
        <v>44706</v>
      </c>
      <c r="X634">
        <v>3062.5</v>
      </c>
      <c r="Y634" t="s">
        <v>160</v>
      </c>
      <c r="Z634" t="s">
        <v>23</v>
      </c>
      <c r="AA634" t="s">
        <v>23</v>
      </c>
      <c r="AB634" t="s">
        <v>156</v>
      </c>
    </row>
    <row r="635" spans="1:28" x14ac:dyDescent="0.25">
      <c r="A635" t="s">
        <v>795</v>
      </c>
      <c r="B635" t="s">
        <v>20</v>
      </c>
      <c r="C635" t="s">
        <v>1451</v>
      </c>
      <c r="E635" t="s">
        <v>32</v>
      </c>
      <c r="F635" t="s">
        <v>22</v>
      </c>
      <c r="G635" t="s">
        <v>157</v>
      </c>
      <c r="H635">
        <v>24</v>
      </c>
      <c r="I635" t="s">
        <v>34</v>
      </c>
      <c r="J635">
        <v>127</v>
      </c>
      <c r="K635" t="s">
        <v>36</v>
      </c>
      <c r="L635">
        <v>7</v>
      </c>
      <c r="M635" t="s">
        <v>35</v>
      </c>
      <c r="N635">
        <v>33</v>
      </c>
      <c r="O635" t="s">
        <v>35</v>
      </c>
      <c r="P635">
        <v>28</v>
      </c>
      <c r="Q635" t="s">
        <v>128</v>
      </c>
      <c r="R635" t="s">
        <v>149</v>
      </c>
      <c r="S635" t="s">
        <v>153</v>
      </c>
      <c r="T635" t="s">
        <v>154</v>
      </c>
      <c r="U635" t="s">
        <v>155</v>
      </c>
      <c r="V635" t="s">
        <v>161</v>
      </c>
      <c r="W635" s="1">
        <v>44706</v>
      </c>
      <c r="X635">
        <v>3062.5</v>
      </c>
      <c r="Y635" t="s">
        <v>160</v>
      </c>
      <c r="Z635" t="s">
        <v>23</v>
      </c>
      <c r="AA635" t="s">
        <v>23</v>
      </c>
      <c r="AB635" t="s">
        <v>156</v>
      </c>
    </row>
    <row r="636" spans="1:28" x14ac:dyDescent="0.25">
      <c r="A636" t="s">
        <v>796</v>
      </c>
      <c r="B636" t="s">
        <v>20</v>
      </c>
      <c r="C636" t="s">
        <v>1452</v>
      </c>
      <c r="E636" t="s">
        <v>32</v>
      </c>
      <c r="F636" t="s">
        <v>22</v>
      </c>
      <c r="G636" t="s">
        <v>157</v>
      </c>
      <c r="H636">
        <v>24</v>
      </c>
      <c r="I636" t="s">
        <v>34</v>
      </c>
      <c r="J636">
        <v>127</v>
      </c>
      <c r="K636" t="s">
        <v>36</v>
      </c>
      <c r="L636">
        <v>6</v>
      </c>
      <c r="M636" t="s">
        <v>37</v>
      </c>
      <c r="N636">
        <v>25</v>
      </c>
      <c r="O636" t="s">
        <v>36</v>
      </c>
      <c r="P636">
        <v>21</v>
      </c>
      <c r="Q636" t="s">
        <v>117</v>
      </c>
      <c r="R636" t="s">
        <v>149</v>
      </c>
      <c r="S636" t="s">
        <v>153</v>
      </c>
      <c r="T636" t="s">
        <v>154</v>
      </c>
      <c r="U636" t="s">
        <v>155</v>
      </c>
      <c r="V636" t="s">
        <v>161</v>
      </c>
      <c r="W636" s="1">
        <v>44706</v>
      </c>
      <c r="X636">
        <v>3062.5</v>
      </c>
      <c r="Y636" t="s">
        <v>160</v>
      </c>
      <c r="Z636" t="s">
        <v>23</v>
      </c>
      <c r="AA636" t="s">
        <v>23</v>
      </c>
      <c r="AB636" t="s">
        <v>156</v>
      </c>
    </row>
    <row r="637" spans="1:28" x14ac:dyDescent="0.25">
      <c r="A637" t="s">
        <v>797</v>
      </c>
      <c r="B637" t="s">
        <v>20</v>
      </c>
      <c r="C637" t="s">
        <v>1453</v>
      </c>
      <c r="E637" t="s">
        <v>32</v>
      </c>
      <c r="F637" t="s">
        <v>24</v>
      </c>
      <c r="G637" t="s">
        <v>157</v>
      </c>
      <c r="H637">
        <v>24</v>
      </c>
      <c r="I637" t="s">
        <v>34</v>
      </c>
      <c r="J637">
        <v>127</v>
      </c>
      <c r="K637" t="s">
        <v>36</v>
      </c>
      <c r="L637">
        <v>7</v>
      </c>
      <c r="M637" t="s">
        <v>35</v>
      </c>
      <c r="N637">
        <v>33</v>
      </c>
      <c r="O637" t="s">
        <v>35</v>
      </c>
      <c r="P637">
        <v>28</v>
      </c>
      <c r="Q637" t="s">
        <v>128</v>
      </c>
      <c r="R637" t="s">
        <v>149</v>
      </c>
      <c r="S637" t="s">
        <v>153</v>
      </c>
      <c r="T637" t="s">
        <v>154</v>
      </c>
      <c r="U637" t="s">
        <v>155</v>
      </c>
      <c r="V637" t="s">
        <v>161</v>
      </c>
      <c r="W637" s="1">
        <v>44706</v>
      </c>
      <c r="X637">
        <v>3062.5</v>
      </c>
      <c r="Y637" t="s">
        <v>160</v>
      </c>
      <c r="Z637" t="s">
        <v>23</v>
      </c>
      <c r="AA637" t="s">
        <v>23</v>
      </c>
      <c r="AB637" t="s">
        <v>156</v>
      </c>
    </row>
    <row r="638" spans="1:28" x14ac:dyDescent="0.25">
      <c r="A638" t="s">
        <v>798</v>
      </c>
      <c r="B638" t="s">
        <v>20</v>
      </c>
      <c r="C638" t="s">
        <v>1454</v>
      </c>
      <c r="E638" t="s">
        <v>32</v>
      </c>
      <c r="F638" t="s">
        <v>22</v>
      </c>
      <c r="G638" t="s">
        <v>157</v>
      </c>
      <c r="H638">
        <v>24</v>
      </c>
      <c r="I638" t="s">
        <v>34</v>
      </c>
      <c r="J638">
        <v>127</v>
      </c>
      <c r="K638" t="s">
        <v>36</v>
      </c>
      <c r="L638">
        <v>6</v>
      </c>
      <c r="M638" t="s">
        <v>37</v>
      </c>
      <c r="N638">
        <v>49</v>
      </c>
      <c r="O638" t="s">
        <v>37</v>
      </c>
      <c r="P638">
        <v>28</v>
      </c>
      <c r="Q638" t="s">
        <v>122</v>
      </c>
      <c r="R638" t="s">
        <v>149</v>
      </c>
      <c r="S638" t="s">
        <v>153</v>
      </c>
      <c r="T638" t="s">
        <v>154</v>
      </c>
      <c r="U638" t="s">
        <v>155</v>
      </c>
      <c r="V638" t="s">
        <v>161</v>
      </c>
      <c r="W638" s="1">
        <v>44706</v>
      </c>
      <c r="X638">
        <v>3062.5</v>
      </c>
      <c r="Y638" t="s">
        <v>160</v>
      </c>
      <c r="Z638" t="s">
        <v>23</v>
      </c>
      <c r="AA638" t="s">
        <v>23</v>
      </c>
      <c r="AB638" t="s">
        <v>156</v>
      </c>
    </row>
    <row r="639" spans="1:28" x14ac:dyDescent="0.25">
      <c r="A639" t="s">
        <v>799</v>
      </c>
      <c r="B639" t="s">
        <v>20</v>
      </c>
      <c r="C639" t="s">
        <v>1455</v>
      </c>
      <c r="E639" t="s">
        <v>32</v>
      </c>
      <c r="F639" t="s">
        <v>22</v>
      </c>
      <c r="G639" t="s">
        <v>157</v>
      </c>
      <c r="H639">
        <v>24</v>
      </c>
      <c r="I639" t="s">
        <v>34</v>
      </c>
      <c r="J639">
        <v>127</v>
      </c>
      <c r="K639" t="s">
        <v>36</v>
      </c>
      <c r="L639">
        <v>6</v>
      </c>
      <c r="M639" t="s">
        <v>37</v>
      </c>
      <c r="N639">
        <v>49</v>
      </c>
      <c r="O639" t="s">
        <v>37</v>
      </c>
      <c r="P639">
        <v>28</v>
      </c>
      <c r="Q639" t="s">
        <v>122</v>
      </c>
      <c r="R639" t="s">
        <v>149</v>
      </c>
      <c r="S639" t="s">
        <v>153</v>
      </c>
      <c r="T639" t="s">
        <v>154</v>
      </c>
      <c r="U639" t="s">
        <v>155</v>
      </c>
      <c r="V639" t="s">
        <v>161</v>
      </c>
      <c r="W639" s="1">
        <v>44706</v>
      </c>
      <c r="X639">
        <v>2975</v>
      </c>
      <c r="Y639" t="s">
        <v>160</v>
      </c>
      <c r="Z639" t="s">
        <v>23</v>
      </c>
      <c r="AA639" t="s">
        <v>23</v>
      </c>
      <c r="AB639" t="s">
        <v>156</v>
      </c>
    </row>
    <row r="640" spans="1:28" x14ac:dyDescent="0.25">
      <c r="A640" t="s">
        <v>800</v>
      </c>
      <c r="B640" t="s">
        <v>20</v>
      </c>
      <c r="C640" t="s">
        <v>1456</v>
      </c>
      <c r="E640" t="s">
        <v>32</v>
      </c>
      <c r="F640" t="s">
        <v>22</v>
      </c>
      <c r="G640" t="s">
        <v>157</v>
      </c>
      <c r="H640">
        <v>24</v>
      </c>
      <c r="I640" t="s">
        <v>34</v>
      </c>
      <c r="J640">
        <v>127</v>
      </c>
      <c r="K640" t="s">
        <v>36</v>
      </c>
      <c r="L640">
        <v>7</v>
      </c>
      <c r="M640" t="s">
        <v>35</v>
      </c>
      <c r="N640">
        <v>33</v>
      </c>
      <c r="O640" t="s">
        <v>35</v>
      </c>
      <c r="P640">
        <v>27</v>
      </c>
      <c r="Q640" t="s">
        <v>66</v>
      </c>
      <c r="R640" t="s">
        <v>149</v>
      </c>
      <c r="S640" t="s">
        <v>153</v>
      </c>
      <c r="T640" t="s">
        <v>154</v>
      </c>
      <c r="U640" t="s">
        <v>155</v>
      </c>
      <c r="V640" t="s">
        <v>161</v>
      </c>
      <c r="W640" s="1">
        <v>44706</v>
      </c>
      <c r="X640">
        <v>3062.5</v>
      </c>
      <c r="Y640" t="s">
        <v>160</v>
      </c>
      <c r="Z640" t="s">
        <v>23</v>
      </c>
      <c r="AA640" t="s">
        <v>23</v>
      </c>
      <c r="AB640" t="s">
        <v>156</v>
      </c>
    </row>
    <row r="641" spans="1:28" x14ac:dyDescent="0.25">
      <c r="A641" t="s">
        <v>801</v>
      </c>
      <c r="B641" t="s">
        <v>20</v>
      </c>
      <c r="C641" t="s">
        <v>1457</v>
      </c>
      <c r="E641" t="s">
        <v>33</v>
      </c>
      <c r="F641" t="s">
        <v>22</v>
      </c>
      <c r="G641" t="s">
        <v>157</v>
      </c>
      <c r="H641">
        <v>24</v>
      </c>
      <c r="I641" t="s">
        <v>34</v>
      </c>
      <c r="J641">
        <v>127</v>
      </c>
      <c r="K641" t="s">
        <v>36</v>
      </c>
      <c r="L641">
        <v>7</v>
      </c>
      <c r="M641" t="s">
        <v>35</v>
      </c>
      <c r="N641">
        <v>33</v>
      </c>
      <c r="O641" t="s">
        <v>35</v>
      </c>
      <c r="P641">
        <v>27</v>
      </c>
      <c r="Q641" t="s">
        <v>66</v>
      </c>
      <c r="R641" t="s">
        <v>149</v>
      </c>
      <c r="S641" t="s">
        <v>153</v>
      </c>
      <c r="T641" t="s">
        <v>154</v>
      </c>
      <c r="U641" t="s">
        <v>155</v>
      </c>
      <c r="V641" t="s">
        <v>161</v>
      </c>
      <c r="W641" s="1">
        <v>44706</v>
      </c>
      <c r="X641">
        <v>1225</v>
      </c>
      <c r="Y641" t="s">
        <v>160</v>
      </c>
      <c r="Z641" t="s">
        <v>23</v>
      </c>
      <c r="AA641" t="s">
        <v>23</v>
      </c>
      <c r="AB641" t="s">
        <v>156</v>
      </c>
    </row>
    <row r="642" spans="1:28" x14ac:dyDescent="0.25">
      <c r="A642" t="s">
        <v>802</v>
      </c>
      <c r="B642" t="s">
        <v>20</v>
      </c>
      <c r="C642" t="s">
        <v>1458</v>
      </c>
      <c r="E642" t="s">
        <v>32</v>
      </c>
      <c r="F642" t="s">
        <v>24</v>
      </c>
      <c r="G642" t="s">
        <v>157</v>
      </c>
      <c r="H642">
        <v>24</v>
      </c>
      <c r="I642" t="s">
        <v>34</v>
      </c>
      <c r="J642">
        <v>127</v>
      </c>
      <c r="K642" t="s">
        <v>36</v>
      </c>
      <c r="L642">
        <v>7</v>
      </c>
      <c r="M642" t="s">
        <v>35</v>
      </c>
      <c r="N642">
        <v>33</v>
      </c>
      <c r="O642" t="s">
        <v>35</v>
      </c>
      <c r="P642">
        <v>31</v>
      </c>
      <c r="Q642" t="s">
        <v>67</v>
      </c>
      <c r="R642" t="s">
        <v>149</v>
      </c>
      <c r="S642" t="s">
        <v>153</v>
      </c>
      <c r="T642" t="s">
        <v>154</v>
      </c>
      <c r="U642" t="s">
        <v>155</v>
      </c>
      <c r="V642" t="s">
        <v>161</v>
      </c>
      <c r="W642" s="1">
        <v>44706</v>
      </c>
      <c r="X642">
        <v>3062.5</v>
      </c>
      <c r="Y642" t="s">
        <v>160</v>
      </c>
      <c r="Z642" t="s">
        <v>23</v>
      </c>
      <c r="AA642" t="s">
        <v>23</v>
      </c>
      <c r="AB642" t="s">
        <v>156</v>
      </c>
    </row>
    <row r="643" spans="1:28" x14ac:dyDescent="0.25">
      <c r="A643" t="s">
        <v>803</v>
      </c>
      <c r="B643" t="s">
        <v>20</v>
      </c>
      <c r="C643" t="s">
        <v>1459</v>
      </c>
      <c r="E643" t="s">
        <v>32</v>
      </c>
      <c r="F643" t="s">
        <v>24</v>
      </c>
      <c r="G643" t="s">
        <v>157</v>
      </c>
      <c r="H643">
        <v>24</v>
      </c>
      <c r="I643" t="s">
        <v>34</v>
      </c>
      <c r="J643">
        <v>127</v>
      </c>
      <c r="K643" t="s">
        <v>36</v>
      </c>
      <c r="L643">
        <v>7</v>
      </c>
      <c r="M643" t="s">
        <v>35</v>
      </c>
      <c r="N643">
        <v>33</v>
      </c>
      <c r="O643" t="s">
        <v>35</v>
      </c>
      <c r="P643">
        <v>31</v>
      </c>
      <c r="Q643" t="s">
        <v>67</v>
      </c>
      <c r="R643" t="s">
        <v>149</v>
      </c>
      <c r="S643" t="s">
        <v>153</v>
      </c>
      <c r="T643" t="s">
        <v>154</v>
      </c>
      <c r="U643" t="s">
        <v>155</v>
      </c>
      <c r="V643" t="s">
        <v>161</v>
      </c>
      <c r="W643" s="1">
        <v>44706</v>
      </c>
      <c r="X643">
        <v>1225</v>
      </c>
      <c r="Y643" t="s">
        <v>160</v>
      </c>
      <c r="Z643" t="s">
        <v>23</v>
      </c>
      <c r="AA643" t="s">
        <v>23</v>
      </c>
      <c r="AB643" t="s">
        <v>156</v>
      </c>
    </row>
    <row r="644" spans="1:28" x14ac:dyDescent="0.25">
      <c r="A644" t="s">
        <v>804</v>
      </c>
      <c r="B644" t="s">
        <v>20</v>
      </c>
      <c r="C644" t="s">
        <v>1460</v>
      </c>
      <c r="E644" t="s">
        <v>33</v>
      </c>
      <c r="F644" t="s">
        <v>22</v>
      </c>
      <c r="G644" t="s">
        <v>157</v>
      </c>
      <c r="H644">
        <v>24</v>
      </c>
      <c r="I644" t="s">
        <v>34</v>
      </c>
      <c r="J644">
        <v>127</v>
      </c>
      <c r="K644" t="s">
        <v>36</v>
      </c>
      <c r="L644">
        <v>7</v>
      </c>
      <c r="M644" t="s">
        <v>35</v>
      </c>
      <c r="N644">
        <v>33</v>
      </c>
      <c r="O644" t="s">
        <v>35</v>
      </c>
      <c r="P644">
        <v>31</v>
      </c>
      <c r="Q644" t="s">
        <v>67</v>
      </c>
      <c r="R644" t="s">
        <v>149</v>
      </c>
      <c r="S644" t="s">
        <v>153</v>
      </c>
      <c r="T644" t="s">
        <v>154</v>
      </c>
      <c r="U644" t="s">
        <v>155</v>
      </c>
      <c r="V644" t="s">
        <v>161</v>
      </c>
      <c r="W644" s="1">
        <v>44706</v>
      </c>
      <c r="X644">
        <v>3062.5</v>
      </c>
      <c r="Y644" t="s">
        <v>160</v>
      </c>
      <c r="Z644" t="s">
        <v>23</v>
      </c>
      <c r="AA644" t="s">
        <v>23</v>
      </c>
      <c r="AB644" t="s">
        <v>156</v>
      </c>
    </row>
    <row r="645" spans="1:28" x14ac:dyDescent="0.25">
      <c r="A645" t="s">
        <v>805</v>
      </c>
      <c r="B645" t="s">
        <v>20</v>
      </c>
      <c r="C645" t="s">
        <v>1461</v>
      </c>
      <c r="E645" t="s">
        <v>32</v>
      </c>
      <c r="F645" t="s">
        <v>22</v>
      </c>
      <c r="G645" t="s">
        <v>157</v>
      </c>
      <c r="H645">
        <v>24</v>
      </c>
      <c r="I645" t="s">
        <v>34</v>
      </c>
      <c r="J645">
        <v>127</v>
      </c>
      <c r="K645" t="s">
        <v>36</v>
      </c>
      <c r="L645">
        <v>7</v>
      </c>
      <c r="M645" t="s">
        <v>35</v>
      </c>
      <c r="N645">
        <v>33</v>
      </c>
      <c r="O645" t="s">
        <v>35</v>
      </c>
      <c r="P645">
        <v>10</v>
      </c>
      <c r="Q645" t="s">
        <v>140</v>
      </c>
      <c r="R645" t="s">
        <v>149</v>
      </c>
      <c r="S645" t="s">
        <v>153</v>
      </c>
      <c r="T645" t="s">
        <v>154</v>
      </c>
      <c r="U645" t="s">
        <v>155</v>
      </c>
      <c r="V645" t="s">
        <v>161</v>
      </c>
      <c r="W645" s="1">
        <v>44706</v>
      </c>
      <c r="X645">
        <v>3062.5</v>
      </c>
      <c r="Y645" t="s">
        <v>160</v>
      </c>
      <c r="Z645" t="s">
        <v>23</v>
      </c>
      <c r="AA645" t="s">
        <v>23</v>
      </c>
      <c r="AB645" t="s">
        <v>156</v>
      </c>
    </row>
    <row r="646" spans="1:28" x14ac:dyDescent="0.25">
      <c r="A646" t="s">
        <v>806</v>
      </c>
      <c r="B646" t="s">
        <v>20</v>
      </c>
      <c r="C646" t="s">
        <v>1462</v>
      </c>
      <c r="E646" t="s">
        <v>32</v>
      </c>
      <c r="F646" t="s">
        <v>22</v>
      </c>
      <c r="G646" t="s">
        <v>157</v>
      </c>
      <c r="H646">
        <v>24</v>
      </c>
      <c r="I646" t="s">
        <v>34</v>
      </c>
      <c r="J646">
        <v>128</v>
      </c>
      <c r="K646" t="s">
        <v>45</v>
      </c>
      <c r="L646">
        <v>8</v>
      </c>
      <c r="M646" t="s">
        <v>44</v>
      </c>
      <c r="N646">
        <v>7</v>
      </c>
      <c r="O646" t="s">
        <v>44</v>
      </c>
      <c r="P646">
        <v>13</v>
      </c>
      <c r="Q646" t="s">
        <v>93</v>
      </c>
      <c r="R646" t="s">
        <v>150</v>
      </c>
      <c r="S646" t="s">
        <v>153</v>
      </c>
      <c r="T646" t="s">
        <v>154</v>
      </c>
      <c r="U646" t="s">
        <v>155</v>
      </c>
      <c r="V646" t="s">
        <v>161</v>
      </c>
      <c r="W646" s="1">
        <v>44706</v>
      </c>
      <c r="X646">
        <v>612.5</v>
      </c>
      <c r="Y646" t="s">
        <v>160</v>
      </c>
      <c r="Z646" t="s">
        <v>23</v>
      </c>
      <c r="AA646" t="s">
        <v>23</v>
      </c>
      <c r="AB646" t="s">
        <v>156</v>
      </c>
    </row>
    <row r="647" spans="1:28" x14ac:dyDescent="0.25">
      <c r="A647" t="s">
        <v>807</v>
      </c>
      <c r="B647" t="s">
        <v>20</v>
      </c>
      <c r="C647" t="s">
        <v>1463</v>
      </c>
      <c r="E647" t="s">
        <v>33</v>
      </c>
      <c r="F647" t="s">
        <v>22</v>
      </c>
      <c r="G647" t="s">
        <v>157</v>
      </c>
      <c r="H647">
        <v>24</v>
      </c>
      <c r="I647" t="s">
        <v>34</v>
      </c>
      <c r="J647">
        <v>127</v>
      </c>
      <c r="K647" t="s">
        <v>36</v>
      </c>
      <c r="L647">
        <v>6</v>
      </c>
      <c r="M647" t="s">
        <v>37</v>
      </c>
      <c r="N647">
        <v>49</v>
      </c>
      <c r="O647" t="s">
        <v>37</v>
      </c>
      <c r="P647">
        <v>24</v>
      </c>
      <c r="Q647" t="s">
        <v>75</v>
      </c>
      <c r="R647" t="s">
        <v>148</v>
      </c>
      <c r="S647" t="s">
        <v>153</v>
      </c>
      <c r="T647" t="s">
        <v>154</v>
      </c>
      <c r="U647" t="s">
        <v>155</v>
      </c>
      <c r="V647" t="s">
        <v>161</v>
      </c>
      <c r="W647" s="1">
        <v>44706</v>
      </c>
      <c r="X647">
        <v>3062.5</v>
      </c>
      <c r="Y647" t="s">
        <v>160</v>
      </c>
      <c r="Z647" t="s">
        <v>23</v>
      </c>
      <c r="AA647" t="s">
        <v>23</v>
      </c>
      <c r="AB647" t="s">
        <v>156</v>
      </c>
    </row>
    <row r="648" spans="1:28" x14ac:dyDescent="0.25">
      <c r="A648" t="s">
        <v>808</v>
      </c>
      <c r="B648" t="s">
        <v>20</v>
      </c>
      <c r="C648" t="s">
        <v>1464</v>
      </c>
      <c r="E648" t="s">
        <v>33</v>
      </c>
      <c r="F648" t="s">
        <v>22</v>
      </c>
      <c r="G648" t="s">
        <v>157</v>
      </c>
      <c r="H648">
        <v>24</v>
      </c>
      <c r="I648" t="s">
        <v>34</v>
      </c>
      <c r="J648">
        <v>128</v>
      </c>
      <c r="K648" t="s">
        <v>45</v>
      </c>
      <c r="L648">
        <v>8</v>
      </c>
      <c r="M648" t="s">
        <v>44</v>
      </c>
      <c r="N648">
        <v>7</v>
      </c>
      <c r="O648" t="s">
        <v>44</v>
      </c>
      <c r="P648">
        <v>5</v>
      </c>
      <c r="Q648" t="s">
        <v>44</v>
      </c>
      <c r="R648" t="s">
        <v>148</v>
      </c>
      <c r="S648" t="s">
        <v>153</v>
      </c>
      <c r="T648" t="s">
        <v>154</v>
      </c>
      <c r="U648" t="s">
        <v>155</v>
      </c>
      <c r="V648" t="s">
        <v>161</v>
      </c>
      <c r="W648" s="1">
        <v>44706</v>
      </c>
      <c r="X648">
        <v>1837.5</v>
      </c>
      <c r="Y648" t="s">
        <v>160</v>
      </c>
      <c r="Z648" t="s">
        <v>23</v>
      </c>
      <c r="AA648" t="s">
        <v>23</v>
      </c>
      <c r="AB648" t="s">
        <v>156</v>
      </c>
    </row>
    <row r="649" spans="1:28" x14ac:dyDescent="0.25">
      <c r="A649" t="s">
        <v>809</v>
      </c>
      <c r="B649" t="s">
        <v>20</v>
      </c>
      <c r="C649" t="s">
        <v>1465</v>
      </c>
      <c r="E649" t="s">
        <v>32</v>
      </c>
      <c r="F649" t="s">
        <v>22</v>
      </c>
      <c r="G649" t="s">
        <v>157</v>
      </c>
      <c r="H649">
        <v>24</v>
      </c>
      <c r="I649" t="s">
        <v>34</v>
      </c>
      <c r="J649">
        <v>127</v>
      </c>
      <c r="K649" t="s">
        <v>36</v>
      </c>
      <c r="L649">
        <v>7</v>
      </c>
      <c r="M649" t="s">
        <v>35</v>
      </c>
      <c r="N649">
        <v>33</v>
      </c>
      <c r="O649" t="s">
        <v>35</v>
      </c>
      <c r="P649">
        <v>19</v>
      </c>
      <c r="Q649" t="s">
        <v>87</v>
      </c>
      <c r="R649" t="s">
        <v>148</v>
      </c>
      <c r="S649" t="s">
        <v>153</v>
      </c>
      <c r="T649" t="s">
        <v>154</v>
      </c>
      <c r="U649" t="s">
        <v>155</v>
      </c>
      <c r="V649" t="s">
        <v>161</v>
      </c>
      <c r="W649" s="1">
        <v>44706</v>
      </c>
      <c r="X649">
        <v>2450</v>
      </c>
      <c r="Y649" t="s">
        <v>160</v>
      </c>
      <c r="Z649" t="s">
        <v>23</v>
      </c>
      <c r="AA649" t="s">
        <v>23</v>
      </c>
      <c r="AB649" t="s">
        <v>156</v>
      </c>
    </row>
    <row r="650" spans="1:28" x14ac:dyDescent="0.25">
      <c r="A650" t="s">
        <v>810</v>
      </c>
      <c r="B650" t="s">
        <v>20</v>
      </c>
      <c r="C650" t="s">
        <v>1466</v>
      </c>
      <c r="E650" t="s">
        <v>32</v>
      </c>
      <c r="F650" t="s">
        <v>22</v>
      </c>
      <c r="G650" t="s">
        <v>157</v>
      </c>
      <c r="H650">
        <v>24</v>
      </c>
      <c r="I650" t="s">
        <v>34</v>
      </c>
      <c r="J650">
        <v>127</v>
      </c>
      <c r="K650" t="s">
        <v>36</v>
      </c>
      <c r="L650">
        <v>6</v>
      </c>
      <c r="M650" t="s">
        <v>37</v>
      </c>
      <c r="N650">
        <v>49</v>
      </c>
      <c r="O650" t="s">
        <v>37</v>
      </c>
      <c r="P650">
        <v>24</v>
      </c>
      <c r="Q650" t="s">
        <v>75</v>
      </c>
      <c r="R650" t="s">
        <v>148</v>
      </c>
      <c r="S650" t="s">
        <v>153</v>
      </c>
      <c r="T650" t="s">
        <v>154</v>
      </c>
      <c r="U650" t="s">
        <v>155</v>
      </c>
      <c r="V650" t="s">
        <v>161</v>
      </c>
      <c r="W650" s="1">
        <v>44706</v>
      </c>
      <c r="X650">
        <v>2450</v>
      </c>
      <c r="Y650" t="s">
        <v>160</v>
      </c>
      <c r="Z650" t="s">
        <v>23</v>
      </c>
      <c r="AA650" t="s">
        <v>23</v>
      </c>
      <c r="AB650" t="s">
        <v>156</v>
      </c>
    </row>
    <row r="651" spans="1:28" x14ac:dyDescent="0.25">
      <c r="A651" t="s">
        <v>811</v>
      </c>
      <c r="B651" t="s">
        <v>20</v>
      </c>
      <c r="C651" t="s">
        <v>1467</v>
      </c>
      <c r="E651" t="s">
        <v>33</v>
      </c>
      <c r="F651" t="s">
        <v>22</v>
      </c>
      <c r="G651" t="s">
        <v>157</v>
      </c>
      <c r="H651">
        <v>24</v>
      </c>
      <c r="I651" t="s">
        <v>34</v>
      </c>
      <c r="J651">
        <v>127</v>
      </c>
      <c r="K651" t="s">
        <v>36</v>
      </c>
      <c r="L651">
        <v>6</v>
      </c>
      <c r="M651" t="s">
        <v>37</v>
      </c>
      <c r="N651">
        <v>49</v>
      </c>
      <c r="O651" t="s">
        <v>37</v>
      </c>
      <c r="P651">
        <v>26</v>
      </c>
      <c r="Q651" t="s">
        <v>60</v>
      </c>
      <c r="R651" t="s">
        <v>148</v>
      </c>
      <c r="S651" t="s">
        <v>153</v>
      </c>
      <c r="T651" t="s">
        <v>154</v>
      </c>
      <c r="U651" t="s">
        <v>155</v>
      </c>
      <c r="V651" t="s">
        <v>161</v>
      </c>
      <c r="W651" s="1">
        <v>44706</v>
      </c>
      <c r="X651">
        <v>612.5</v>
      </c>
      <c r="Y651" t="s">
        <v>160</v>
      </c>
      <c r="Z651" t="s">
        <v>23</v>
      </c>
      <c r="AA651" t="s">
        <v>23</v>
      </c>
      <c r="AB651" t="s">
        <v>156</v>
      </c>
    </row>
    <row r="652" spans="1:28" x14ac:dyDescent="0.25">
      <c r="A652" t="s">
        <v>812</v>
      </c>
      <c r="B652" t="s">
        <v>20</v>
      </c>
      <c r="C652" t="s">
        <v>1468</v>
      </c>
      <c r="E652" t="s">
        <v>32</v>
      </c>
      <c r="F652" t="s">
        <v>22</v>
      </c>
      <c r="G652" t="s">
        <v>157</v>
      </c>
      <c r="H652">
        <v>24</v>
      </c>
      <c r="I652" t="s">
        <v>34</v>
      </c>
      <c r="J652">
        <v>127</v>
      </c>
      <c r="K652" t="s">
        <v>36</v>
      </c>
      <c r="L652">
        <v>6</v>
      </c>
      <c r="M652" t="s">
        <v>37</v>
      </c>
      <c r="N652">
        <v>49</v>
      </c>
      <c r="O652" t="s">
        <v>37</v>
      </c>
      <c r="P652">
        <v>26</v>
      </c>
      <c r="Q652" t="s">
        <v>60</v>
      </c>
      <c r="R652" t="s">
        <v>148</v>
      </c>
      <c r="S652" t="s">
        <v>153</v>
      </c>
      <c r="T652" t="s">
        <v>154</v>
      </c>
      <c r="U652" t="s">
        <v>155</v>
      </c>
      <c r="V652" t="s">
        <v>161</v>
      </c>
      <c r="W652" s="1">
        <v>44706</v>
      </c>
      <c r="X652">
        <v>3062.5</v>
      </c>
      <c r="Y652" t="s">
        <v>160</v>
      </c>
      <c r="Z652" t="s">
        <v>23</v>
      </c>
      <c r="AA652" t="s">
        <v>23</v>
      </c>
      <c r="AB652" t="s">
        <v>156</v>
      </c>
    </row>
    <row r="653" spans="1:28" x14ac:dyDescent="0.25">
      <c r="A653" t="s">
        <v>813</v>
      </c>
      <c r="B653" t="s">
        <v>20</v>
      </c>
      <c r="C653" t="s">
        <v>1469</v>
      </c>
      <c r="E653" t="s">
        <v>32</v>
      </c>
      <c r="F653" t="s">
        <v>22</v>
      </c>
      <c r="G653" t="s">
        <v>157</v>
      </c>
      <c r="H653">
        <v>24</v>
      </c>
      <c r="I653" t="s">
        <v>34</v>
      </c>
      <c r="J653">
        <v>127</v>
      </c>
      <c r="K653" t="s">
        <v>36</v>
      </c>
      <c r="L653">
        <v>6</v>
      </c>
      <c r="M653" t="s">
        <v>37</v>
      </c>
      <c r="N653">
        <v>49</v>
      </c>
      <c r="O653" t="s">
        <v>37</v>
      </c>
      <c r="P653">
        <v>1</v>
      </c>
      <c r="Q653" t="s">
        <v>37</v>
      </c>
      <c r="R653" t="s">
        <v>148</v>
      </c>
      <c r="S653" t="s">
        <v>153</v>
      </c>
      <c r="T653" t="s">
        <v>154</v>
      </c>
      <c r="U653" t="s">
        <v>155</v>
      </c>
      <c r="V653" t="s">
        <v>161</v>
      </c>
      <c r="W653" s="1">
        <v>44706</v>
      </c>
      <c r="X653">
        <v>306.25</v>
      </c>
      <c r="Y653" t="s">
        <v>160</v>
      </c>
      <c r="Z653" t="s">
        <v>23</v>
      </c>
      <c r="AA653" t="s">
        <v>23</v>
      </c>
      <c r="AB653" t="s">
        <v>156</v>
      </c>
    </row>
    <row r="654" spans="1:28" x14ac:dyDescent="0.25">
      <c r="A654" t="s">
        <v>814</v>
      </c>
      <c r="B654" t="s">
        <v>20</v>
      </c>
      <c r="C654" t="s">
        <v>1470</v>
      </c>
      <c r="E654" t="s">
        <v>32</v>
      </c>
      <c r="F654" t="s">
        <v>24</v>
      </c>
      <c r="G654" t="s">
        <v>157</v>
      </c>
      <c r="H654">
        <v>24</v>
      </c>
      <c r="I654" t="s">
        <v>34</v>
      </c>
      <c r="J654">
        <v>127</v>
      </c>
      <c r="K654" t="s">
        <v>36</v>
      </c>
      <c r="L654">
        <v>6</v>
      </c>
      <c r="M654" t="s">
        <v>37</v>
      </c>
      <c r="N654">
        <v>49</v>
      </c>
      <c r="O654" t="s">
        <v>37</v>
      </c>
      <c r="P654">
        <v>26</v>
      </c>
      <c r="Q654" t="s">
        <v>60</v>
      </c>
      <c r="R654" t="s">
        <v>148</v>
      </c>
      <c r="S654" t="s">
        <v>153</v>
      </c>
      <c r="T654" t="s">
        <v>154</v>
      </c>
      <c r="U654" t="s">
        <v>155</v>
      </c>
      <c r="V654" t="s">
        <v>161</v>
      </c>
      <c r="W654" s="1">
        <v>44706</v>
      </c>
      <c r="X654">
        <v>612.5</v>
      </c>
      <c r="Y654" t="s">
        <v>160</v>
      </c>
      <c r="Z654" t="s">
        <v>23</v>
      </c>
      <c r="AA654" t="s">
        <v>23</v>
      </c>
      <c r="AB654" t="s">
        <v>156</v>
      </c>
    </row>
    <row r="655" spans="1:28" x14ac:dyDescent="0.25">
      <c r="A655" t="s">
        <v>815</v>
      </c>
      <c r="B655" t="s">
        <v>20</v>
      </c>
      <c r="C655" t="s">
        <v>1471</v>
      </c>
      <c r="E655" t="s">
        <v>33</v>
      </c>
      <c r="F655" t="s">
        <v>24</v>
      </c>
      <c r="G655" t="s">
        <v>157</v>
      </c>
      <c r="H655">
        <v>24</v>
      </c>
      <c r="I655" t="s">
        <v>34</v>
      </c>
      <c r="J655">
        <v>127</v>
      </c>
      <c r="K655" t="s">
        <v>36</v>
      </c>
      <c r="L655">
        <v>6</v>
      </c>
      <c r="M655" t="s">
        <v>37</v>
      </c>
      <c r="N655">
        <v>49</v>
      </c>
      <c r="O655" t="s">
        <v>37</v>
      </c>
      <c r="P655">
        <v>26</v>
      </c>
      <c r="Q655" t="s">
        <v>60</v>
      </c>
      <c r="R655" t="s">
        <v>148</v>
      </c>
      <c r="S655" t="s">
        <v>153</v>
      </c>
      <c r="T655" t="s">
        <v>154</v>
      </c>
      <c r="U655" t="s">
        <v>155</v>
      </c>
      <c r="V655" t="s">
        <v>161</v>
      </c>
      <c r="W655" s="1">
        <v>44706</v>
      </c>
      <c r="X655">
        <v>1225</v>
      </c>
      <c r="Y655" t="s">
        <v>160</v>
      </c>
      <c r="Z655" t="s">
        <v>23</v>
      </c>
      <c r="AA655" t="s">
        <v>23</v>
      </c>
      <c r="AB655" t="s">
        <v>156</v>
      </c>
    </row>
    <row r="656" spans="1:28" x14ac:dyDescent="0.25">
      <c r="A656" t="s">
        <v>816</v>
      </c>
      <c r="B656" t="s">
        <v>20</v>
      </c>
      <c r="C656" t="s">
        <v>1472</v>
      </c>
      <c r="E656" t="s">
        <v>33</v>
      </c>
      <c r="F656" t="s">
        <v>22</v>
      </c>
      <c r="G656" t="s">
        <v>157</v>
      </c>
      <c r="H656">
        <v>24</v>
      </c>
      <c r="I656" t="s">
        <v>34</v>
      </c>
      <c r="J656">
        <v>127</v>
      </c>
      <c r="K656" t="s">
        <v>36</v>
      </c>
      <c r="L656">
        <v>6</v>
      </c>
      <c r="M656" t="s">
        <v>37</v>
      </c>
      <c r="N656">
        <v>49</v>
      </c>
      <c r="O656" t="s">
        <v>37</v>
      </c>
      <c r="P656">
        <v>26</v>
      </c>
      <c r="Q656" t="s">
        <v>60</v>
      </c>
      <c r="R656" t="s">
        <v>148</v>
      </c>
      <c r="S656" t="s">
        <v>153</v>
      </c>
      <c r="T656" t="s">
        <v>154</v>
      </c>
      <c r="U656" t="s">
        <v>155</v>
      </c>
      <c r="V656" t="s">
        <v>161</v>
      </c>
      <c r="W656" s="1">
        <v>44706</v>
      </c>
      <c r="X656">
        <v>3062.5</v>
      </c>
      <c r="Y656" t="s">
        <v>160</v>
      </c>
      <c r="Z656" t="s">
        <v>23</v>
      </c>
      <c r="AA656" t="s">
        <v>23</v>
      </c>
      <c r="AB656" t="s">
        <v>156</v>
      </c>
    </row>
    <row r="657" spans="1:28" x14ac:dyDescent="0.25">
      <c r="A657" t="s">
        <v>817</v>
      </c>
      <c r="B657" t="s">
        <v>20</v>
      </c>
      <c r="C657" t="s">
        <v>1473</v>
      </c>
      <c r="E657" t="s">
        <v>33</v>
      </c>
      <c r="F657" t="s">
        <v>22</v>
      </c>
      <c r="G657" t="s">
        <v>157</v>
      </c>
      <c r="H657">
        <v>24</v>
      </c>
      <c r="I657" t="s">
        <v>34</v>
      </c>
      <c r="J657">
        <v>127</v>
      </c>
      <c r="K657" t="s">
        <v>36</v>
      </c>
      <c r="L657">
        <v>6</v>
      </c>
      <c r="M657" t="s">
        <v>37</v>
      </c>
      <c r="N657">
        <v>49</v>
      </c>
      <c r="O657" t="s">
        <v>37</v>
      </c>
      <c r="P657">
        <v>26</v>
      </c>
      <c r="Q657" t="s">
        <v>60</v>
      </c>
      <c r="R657" t="s">
        <v>148</v>
      </c>
      <c r="S657" t="s">
        <v>153</v>
      </c>
      <c r="T657" t="s">
        <v>154</v>
      </c>
      <c r="U657" t="s">
        <v>155</v>
      </c>
      <c r="V657" t="s">
        <v>161</v>
      </c>
      <c r="W657" s="1">
        <v>44706</v>
      </c>
      <c r="X657">
        <v>3062.5</v>
      </c>
      <c r="Y657" t="s">
        <v>160</v>
      </c>
      <c r="Z657" t="s">
        <v>23</v>
      </c>
      <c r="AA657" t="s">
        <v>23</v>
      </c>
      <c r="AB657" t="s">
        <v>156</v>
      </c>
    </row>
    <row r="658" spans="1:28" x14ac:dyDescent="0.25">
      <c r="A658" t="s">
        <v>818</v>
      </c>
      <c r="B658" t="s">
        <v>20</v>
      </c>
      <c r="C658" t="s">
        <v>1474</v>
      </c>
      <c r="E658" t="s">
        <v>33</v>
      </c>
      <c r="F658" t="s">
        <v>24</v>
      </c>
      <c r="G658" t="s">
        <v>157</v>
      </c>
      <c r="H658">
        <v>24</v>
      </c>
      <c r="I658" t="s">
        <v>34</v>
      </c>
      <c r="J658">
        <v>127</v>
      </c>
      <c r="K658" t="s">
        <v>36</v>
      </c>
      <c r="L658">
        <v>7</v>
      </c>
      <c r="M658" t="s">
        <v>35</v>
      </c>
      <c r="N658">
        <v>33</v>
      </c>
      <c r="O658" t="s">
        <v>35</v>
      </c>
      <c r="P658">
        <v>19</v>
      </c>
      <c r="Q658" t="s">
        <v>87</v>
      </c>
      <c r="R658" t="s">
        <v>148</v>
      </c>
      <c r="S658" t="s">
        <v>153</v>
      </c>
      <c r="T658" t="s">
        <v>154</v>
      </c>
      <c r="U658" t="s">
        <v>155</v>
      </c>
      <c r="V658" t="s">
        <v>161</v>
      </c>
      <c r="W658" s="1">
        <v>44706</v>
      </c>
      <c r="X658">
        <v>2975</v>
      </c>
      <c r="Y658" t="s">
        <v>160</v>
      </c>
      <c r="Z658" t="s">
        <v>23</v>
      </c>
      <c r="AA658" t="s">
        <v>23</v>
      </c>
      <c r="AB658" t="s">
        <v>156</v>
      </c>
    </row>
    <row r="659" spans="1:28" x14ac:dyDescent="0.25">
      <c r="A659" t="s">
        <v>819</v>
      </c>
      <c r="B659" t="s">
        <v>20</v>
      </c>
      <c r="C659" t="s">
        <v>1475</v>
      </c>
      <c r="E659" t="s">
        <v>32</v>
      </c>
      <c r="F659" t="s">
        <v>22</v>
      </c>
      <c r="G659" t="s">
        <v>157</v>
      </c>
      <c r="H659">
        <v>24</v>
      </c>
      <c r="I659" t="s">
        <v>34</v>
      </c>
      <c r="J659">
        <v>127</v>
      </c>
      <c r="K659" t="s">
        <v>36</v>
      </c>
      <c r="L659">
        <v>6</v>
      </c>
      <c r="M659" t="s">
        <v>37</v>
      </c>
      <c r="N659">
        <v>25</v>
      </c>
      <c r="O659" t="s">
        <v>36</v>
      </c>
      <c r="P659">
        <v>1</v>
      </c>
      <c r="Q659" t="s">
        <v>54</v>
      </c>
      <c r="R659" t="s">
        <v>148</v>
      </c>
      <c r="S659" t="s">
        <v>153</v>
      </c>
      <c r="T659" t="s">
        <v>154</v>
      </c>
      <c r="U659" t="s">
        <v>155</v>
      </c>
      <c r="V659" t="s">
        <v>161</v>
      </c>
      <c r="W659" s="1">
        <v>44706</v>
      </c>
      <c r="X659">
        <v>3062.5</v>
      </c>
      <c r="Y659" t="s">
        <v>160</v>
      </c>
      <c r="Z659" t="s">
        <v>23</v>
      </c>
      <c r="AA659" t="s">
        <v>23</v>
      </c>
      <c r="AB659" t="s">
        <v>156</v>
      </c>
    </row>
    <row r="660" spans="1:28" x14ac:dyDescent="0.25">
      <c r="A660" t="s">
        <v>820</v>
      </c>
      <c r="B660" t="s">
        <v>20</v>
      </c>
      <c r="C660" t="s">
        <v>1476</v>
      </c>
      <c r="E660" t="s">
        <v>32</v>
      </c>
      <c r="F660" t="s">
        <v>22</v>
      </c>
      <c r="G660" t="s">
        <v>157</v>
      </c>
      <c r="H660">
        <v>24</v>
      </c>
      <c r="I660" t="s">
        <v>34</v>
      </c>
      <c r="J660">
        <v>127</v>
      </c>
      <c r="K660" t="s">
        <v>36</v>
      </c>
      <c r="L660">
        <v>6</v>
      </c>
      <c r="M660" t="s">
        <v>37</v>
      </c>
      <c r="N660">
        <v>25</v>
      </c>
      <c r="O660" t="s">
        <v>36</v>
      </c>
      <c r="P660">
        <v>1</v>
      </c>
      <c r="Q660" t="s">
        <v>54</v>
      </c>
      <c r="R660" t="s">
        <v>148</v>
      </c>
      <c r="S660" t="s">
        <v>153</v>
      </c>
      <c r="T660" t="s">
        <v>154</v>
      </c>
      <c r="U660" t="s">
        <v>155</v>
      </c>
      <c r="V660" t="s">
        <v>161</v>
      </c>
      <c r="W660" s="1">
        <v>44706</v>
      </c>
      <c r="X660">
        <v>3062.5</v>
      </c>
      <c r="Y660" t="s">
        <v>160</v>
      </c>
      <c r="Z660" t="s">
        <v>23</v>
      </c>
      <c r="AA660" t="s">
        <v>23</v>
      </c>
      <c r="AB660" t="s">
        <v>156</v>
      </c>
    </row>
    <row r="661" spans="1:28" x14ac:dyDescent="0.25">
      <c r="A661" t="s">
        <v>821</v>
      </c>
      <c r="B661" t="s">
        <v>20</v>
      </c>
      <c r="C661" t="s">
        <v>1477</v>
      </c>
      <c r="E661" t="s">
        <v>33</v>
      </c>
      <c r="F661" t="s">
        <v>22</v>
      </c>
      <c r="G661" t="s">
        <v>157</v>
      </c>
      <c r="H661">
        <v>24</v>
      </c>
      <c r="I661" t="s">
        <v>34</v>
      </c>
      <c r="J661">
        <v>127</v>
      </c>
      <c r="K661" t="s">
        <v>36</v>
      </c>
      <c r="L661">
        <v>6</v>
      </c>
      <c r="M661" t="s">
        <v>37</v>
      </c>
      <c r="N661">
        <v>49</v>
      </c>
      <c r="O661" t="s">
        <v>37</v>
      </c>
      <c r="P661">
        <v>28</v>
      </c>
      <c r="Q661" t="s">
        <v>122</v>
      </c>
      <c r="R661" t="s">
        <v>149</v>
      </c>
      <c r="S661" t="s">
        <v>153</v>
      </c>
      <c r="T661" t="s">
        <v>154</v>
      </c>
      <c r="U661" t="s">
        <v>155</v>
      </c>
      <c r="V661" t="s">
        <v>161</v>
      </c>
      <c r="W661" s="1">
        <v>44706</v>
      </c>
      <c r="X661">
        <v>2450</v>
      </c>
      <c r="Y661" t="s">
        <v>160</v>
      </c>
      <c r="Z661" t="s">
        <v>23</v>
      </c>
      <c r="AA661" t="s">
        <v>23</v>
      </c>
      <c r="AB661" t="s">
        <v>156</v>
      </c>
    </row>
    <row r="662" spans="1:28" x14ac:dyDescent="0.25">
      <c r="A662" t="s">
        <v>822</v>
      </c>
      <c r="B662" t="s">
        <v>20</v>
      </c>
      <c r="C662" t="s">
        <v>1478</v>
      </c>
      <c r="E662" t="s">
        <v>33</v>
      </c>
      <c r="F662" t="s">
        <v>22</v>
      </c>
      <c r="G662" t="s">
        <v>157</v>
      </c>
      <c r="H662">
        <v>24</v>
      </c>
      <c r="I662" t="s">
        <v>34</v>
      </c>
      <c r="J662">
        <v>127</v>
      </c>
      <c r="K662" t="s">
        <v>36</v>
      </c>
      <c r="L662">
        <v>7</v>
      </c>
      <c r="M662" t="s">
        <v>35</v>
      </c>
      <c r="N662">
        <v>33</v>
      </c>
      <c r="O662" t="s">
        <v>35</v>
      </c>
      <c r="P662">
        <v>1</v>
      </c>
      <c r="Q662" t="s">
        <v>35</v>
      </c>
      <c r="R662" t="s">
        <v>148</v>
      </c>
      <c r="S662" t="s">
        <v>153</v>
      </c>
      <c r="T662" t="s">
        <v>154</v>
      </c>
      <c r="U662" t="s">
        <v>155</v>
      </c>
      <c r="V662" t="s">
        <v>161</v>
      </c>
      <c r="W662" s="1">
        <v>44706</v>
      </c>
      <c r="X662">
        <v>3062.5</v>
      </c>
      <c r="Y662" t="s">
        <v>160</v>
      </c>
      <c r="Z662" t="s">
        <v>23</v>
      </c>
      <c r="AA662" t="s">
        <v>23</v>
      </c>
      <c r="AB662" t="s">
        <v>156</v>
      </c>
    </row>
    <row r="663" spans="1:28" x14ac:dyDescent="0.25">
      <c r="A663" t="s">
        <v>823</v>
      </c>
      <c r="B663" t="s">
        <v>20</v>
      </c>
      <c r="C663" t="s">
        <v>1479</v>
      </c>
      <c r="E663" t="s">
        <v>33</v>
      </c>
      <c r="F663" t="s">
        <v>22</v>
      </c>
      <c r="G663" t="s">
        <v>157</v>
      </c>
      <c r="H663">
        <v>24</v>
      </c>
      <c r="I663" t="s">
        <v>34</v>
      </c>
      <c r="J663">
        <v>127</v>
      </c>
      <c r="K663" t="s">
        <v>36</v>
      </c>
      <c r="L663">
        <v>7</v>
      </c>
      <c r="M663" t="s">
        <v>35</v>
      </c>
      <c r="N663">
        <v>33</v>
      </c>
      <c r="O663" t="s">
        <v>35</v>
      </c>
      <c r="P663">
        <v>15</v>
      </c>
      <c r="Q663" t="s">
        <v>69</v>
      </c>
      <c r="R663" t="s">
        <v>149</v>
      </c>
      <c r="S663" t="s">
        <v>153</v>
      </c>
      <c r="T663" t="s">
        <v>154</v>
      </c>
      <c r="U663" t="s">
        <v>155</v>
      </c>
      <c r="V663" t="s">
        <v>161</v>
      </c>
      <c r="W663" s="1">
        <v>44706</v>
      </c>
      <c r="X663">
        <v>2450</v>
      </c>
      <c r="Y663" t="s">
        <v>160</v>
      </c>
      <c r="Z663" t="s">
        <v>23</v>
      </c>
      <c r="AA663" t="s">
        <v>23</v>
      </c>
      <c r="AB663" t="s">
        <v>156</v>
      </c>
    </row>
    <row r="664" spans="1:28" x14ac:dyDescent="0.25">
      <c r="A664" t="s">
        <v>824</v>
      </c>
      <c r="B664" t="s">
        <v>20</v>
      </c>
      <c r="C664" t="s">
        <v>1480</v>
      </c>
      <c r="E664" t="s">
        <v>33</v>
      </c>
      <c r="F664" t="s">
        <v>22</v>
      </c>
      <c r="G664" t="s">
        <v>157</v>
      </c>
      <c r="H664">
        <v>24</v>
      </c>
      <c r="I664" t="s">
        <v>34</v>
      </c>
      <c r="J664">
        <v>127</v>
      </c>
      <c r="K664" t="s">
        <v>36</v>
      </c>
      <c r="L664">
        <v>7</v>
      </c>
      <c r="M664" t="s">
        <v>35</v>
      </c>
      <c r="N664">
        <v>33</v>
      </c>
      <c r="O664" t="s">
        <v>35</v>
      </c>
      <c r="P664">
        <v>15</v>
      </c>
      <c r="Q664" t="s">
        <v>69</v>
      </c>
      <c r="R664" t="s">
        <v>149</v>
      </c>
      <c r="S664" t="s">
        <v>153</v>
      </c>
      <c r="T664" t="s">
        <v>154</v>
      </c>
      <c r="U664" t="s">
        <v>155</v>
      </c>
      <c r="V664" t="s">
        <v>161</v>
      </c>
      <c r="W664" s="1">
        <v>44706</v>
      </c>
      <c r="X664">
        <v>1225</v>
      </c>
      <c r="Y664" t="s">
        <v>160</v>
      </c>
      <c r="Z664" t="s">
        <v>23</v>
      </c>
      <c r="AA664" t="s">
        <v>23</v>
      </c>
      <c r="AB664" t="s">
        <v>156</v>
      </c>
    </row>
    <row r="665" spans="1:28" x14ac:dyDescent="0.25">
      <c r="A665" t="s">
        <v>825</v>
      </c>
      <c r="B665" t="s">
        <v>20</v>
      </c>
      <c r="C665" t="s">
        <v>1481</v>
      </c>
      <c r="E665" t="s">
        <v>32</v>
      </c>
      <c r="F665" t="s">
        <v>22</v>
      </c>
      <c r="G665" t="s">
        <v>157</v>
      </c>
      <c r="H665">
        <v>24</v>
      </c>
      <c r="I665" t="s">
        <v>34</v>
      </c>
      <c r="J665">
        <v>127</v>
      </c>
      <c r="K665" t="s">
        <v>36</v>
      </c>
      <c r="L665">
        <v>7</v>
      </c>
      <c r="M665" t="s">
        <v>35</v>
      </c>
      <c r="N665">
        <v>33</v>
      </c>
      <c r="O665" t="s">
        <v>35</v>
      </c>
      <c r="P665">
        <v>22</v>
      </c>
      <c r="Q665" t="s">
        <v>118</v>
      </c>
      <c r="R665" t="s">
        <v>150</v>
      </c>
      <c r="S665" t="s">
        <v>153</v>
      </c>
      <c r="T665" t="s">
        <v>154</v>
      </c>
      <c r="U665" t="s">
        <v>155</v>
      </c>
      <c r="V665" t="s">
        <v>161</v>
      </c>
      <c r="W665" s="1">
        <v>44706</v>
      </c>
      <c r="X665">
        <v>3062.5</v>
      </c>
      <c r="Y665" t="s">
        <v>160</v>
      </c>
      <c r="Z665" t="s">
        <v>23</v>
      </c>
      <c r="AA665" t="s">
        <v>23</v>
      </c>
      <c r="AB665" t="s">
        <v>156</v>
      </c>
    </row>
    <row r="666" spans="1:28" x14ac:dyDescent="0.25">
      <c r="A666" t="s">
        <v>826</v>
      </c>
      <c r="B666" t="s">
        <v>20</v>
      </c>
      <c r="C666" t="s">
        <v>1482</v>
      </c>
      <c r="E666" t="s">
        <v>33</v>
      </c>
      <c r="F666" t="s">
        <v>22</v>
      </c>
      <c r="G666" t="s">
        <v>157</v>
      </c>
      <c r="H666">
        <v>24</v>
      </c>
      <c r="I666" t="s">
        <v>34</v>
      </c>
      <c r="J666">
        <v>127</v>
      </c>
      <c r="K666" t="s">
        <v>36</v>
      </c>
      <c r="L666">
        <v>7</v>
      </c>
      <c r="M666" t="s">
        <v>35</v>
      </c>
      <c r="N666">
        <v>33</v>
      </c>
      <c r="O666" t="s">
        <v>35</v>
      </c>
      <c r="P666">
        <v>8</v>
      </c>
      <c r="Q666" t="s">
        <v>131</v>
      </c>
      <c r="R666" t="s">
        <v>148</v>
      </c>
      <c r="S666" t="s">
        <v>153</v>
      </c>
      <c r="T666" t="s">
        <v>154</v>
      </c>
      <c r="U666" t="s">
        <v>155</v>
      </c>
      <c r="V666" t="s">
        <v>161</v>
      </c>
      <c r="W666" s="1">
        <v>44706</v>
      </c>
      <c r="X666">
        <v>3062.5</v>
      </c>
      <c r="Y666" t="s">
        <v>160</v>
      </c>
      <c r="Z666" t="s">
        <v>23</v>
      </c>
      <c r="AA666" t="s">
        <v>23</v>
      </c>
      <c r="AB666" t="s">
        <v>156</v>
      </c>
    </row>
    <row r="667" spans="1:28" x14ac:dyDescent="0.25">
      <c r="A667" t="s">
        <v>827</v>
      </c>
      <c r="B667" t="s">
        <v>20</v>
      </c>
      <c r="C667" t="s">
        <v>1483</v>
      </c>
      <c r="E667" t="s">
        <v>33</v>
      </c>
      <c r="F667" t="s">
        <v>22</v>
      </c>
      <c r="G667" t="s">
        <v>157</v>
      </c>
      <c r="H667">
        <v>24</v>
      </c>
      <c r="I667" t="s">
        <v>34</v>
      </c>
      <c r="J667">
        <v>127</v>
      </c>
      <c r="K667" t="s">
        <v>36</v>
      </c>
      <c r="L667">
        <v>7</v>
      </c>
      <c r="M667" t="s">
        <v>35</v>
      </c>
      <c r="N667">
        <v>33</v>
      </c>
      <c r="O667" t="s">
        <v>35</v>
      </c>
      <c r="P667">
        <v>20</v>
      </c>
      <c r="Q667" t="s">
        <v>127</v>
      </c>
      <c r="R667" t="s">
        <v>150</v>
      </c>
      <c r="S667" t="s">
        <v>153</v>
      </c>
      <c r="T667" t="s">
        <v>154</v>
      </c>
      <c r="U667" t="s">
        <v>155</v>
      </c>
      <c r="V667" t="s">
        <v>161</v>
      </c>
      <c r="W667" s="1">
        <v>44706</v>
      </c>
      <c r="X667">
        <v>1837.5</v>
      </c>
      <c r="Y667" t="s">
        <v>160</v>
      </c>
      <c r="Z667" t="s">
        <v>23</v>
      </c>
      <c r="AA667" t="s">
        <v>23</v>
      </c>
      <c r="AB667" t="s">
        <v>156</v>
      </c>
    </row>
    <row r="668" spans="1:28" x14ac:dyDescent="0.25">
      <c r="A668" t="s">
        <v>828</v>
      </c>
      <c r="B668" t="s">
        <v>20</v>
      </c>
      <c r="C668" t="s">
        <v>1484</v>
      </c>
      <c r="E668" t="s">
        <v>33</v>
      </c>
      <c r="F668" t="s">
        <v>22</v>
      </c>
      <c r="G668" t="s">
        <v>157</v>
      </c>
      <c r="H668">
        <v>24</v>
      </c>
      <c r="I668" t="s">
        <v>34</v>
      </c>
      <c r="J668">
        <v>127</v>
      </c>
      <c r="K668" t="s">
        <v>36</v>
      </c>
      <c r="L668">
        <v>7</v>
      </c>
      <c r="M668" t="s">
        <v>35</v>
      </c>
      <c r="N668">
        <v>33</v>
      </c>
      <c r="O668" t="s">
        <v>35</v>
      </c>
      <c r="P668">
        <v>13</v>
      </c>
      <c r="Q668" t="s">
        <v>130</v>
      </c>
      <c r="R668" t="s">
        <v>149</v>
      </c>
      <c r="S668" t="s">
        <v>153</v>
      </c>
      <c r="T668" t="s">
        <v>154</v>
      </c>
      <c r="U668" t="s">
        <v>155</v>
      </c>
      <c r="V668" t="s">
        <v>161</v>
      </c>
      <c r="W668" s="1">
        <v>44706</v>
      </c>
      <c r="X668">
        <v>1225</v>
      </c>
      <c r="Y668" t="s">
        <v>160</v>
      </c>
      <c r="Z668" t="s">
        <v>23</v>
      </c>
      <c r="AA668" t="s">
        <v>23</v>
      </c>
      <c r="AB668" t="s">
        <v>156</v>
      </c>
    </row>
    <row r="669" spans="1:28" x14ac:dyDescent="0.25">
      <c r="A669" s="3" t="s">
        <v>1521</v>
      </c>
      <c r="B669" t="s">
        <v>20</v>
      </c>
      <c r="C669" t="s">
        <v>1524</v>
      </c>
      <c r="E669" t="s">
        <v>32</v>
      </c>
      <c r="F669" t="s">
        <v>22</v>
      </c>
      <c r="G669" t="s">
        <v>157</v>
      </c>
      <c r="H669">
        <v>24</v>
      </c>
      <c r="I669" t="s">
        <v>34</v>
      </c>
      <c r="J669">
        <v>127</v>
      </c>
      <c r="K669" t="s">
        <v>36</v>
      </c>
      <c r="L669">
        <v>7</v>
      </c>
      <c r="M669" t="s">
        <v>35</v>
      </c>
      <c r="N669">
        <v>33</v>
      </c>
      <c r="O669" t="s">
        <v>35</v>
      </c>
      <c r="P669">
        <v>14</v>
      </c>
      <c r="Q669" t="s">
        <v>70</v>
      </c>
      <c r="R669" t="s">
        <v>149</v>
      </c>
      <c r="S669" t="s">
        <v>153</v>
      </c>
      <c r="T669" t="s">
        <v>154</v>
      </c>
      <c r="U669" t="s">
        <v>155</v>
      </c>
      <c r="V669" t="s">
        <v>161</v>
      </c>
      <c r="W669" s="1">
        <v>44706</v>
      </c>
      <c r="X669">
        <v>3062.5</v>
      </c>
      <c r="Y669" t="s">
        <v>160</v>
      </c>
      <c r="Z669" t="s">
        <v>23</v>
      </c>
      <c r="AA669" t="s">
        <v>23</v>
      </c>
      <c r="AB669" t="s">
        <v>156</v>
      </c>
    </row>
    <row r="670" spans="1:28" x14ac:dyDescent="0.25">
      <c r="A670" s="3" t="s">
        <v>1522</v>
      </c>
      <c r="B670" t="s">
        <v>20</v>
      </c>
      <c r="C670" t="s">
        <v>1525</v>
      </c>
      <c r="E670" t="s">
        <v>32</v>
      </c>
      <c r="F670" t="s">
        <v>22</v>
      </c>
      <c r="G670" t="s">
        <v>157</v>
      </c>
      <c r="H670">
        <v>24</v>
      </c>
      <c r="I670" t="s">
        <v>34</v>
      </c>
      <c r="J670">
        <v>127</v>
      </c>
      <c r="K670" t="s">
        <v>36</v>
      </c>
      <c r="L670">
        <v>6</v>
      </c>
      <c r="M670" t="s">
        <v>37</v>
      </c>
      <c r="N670">
        <v>25</v>
      </c>
      <c r="O670" t="s">
        <v>36</v>
      </c>
      <c r="P670">
        <v>1</v>
      </c>
      <c r="Q670" t="s">
        <v>54</v>
      </c>
      <c r="R670" t="s">
        <v>148</v>
      </c>
      <c r="S670" t="s">
        <v>153</v>
      </c>
      <c r="T670" t="s">
        <v>154</v>
      </c>
      <c r="U670" t="s">
        <v>155</v>
      </c>
      <c r="V670" t="s">
        <v>161</v>
      </c>
      <c r="W670" s="1">
        <v>44706</v>
      </c>
      <c r="X670">
        <v>2450</v>
      </c>
      <c r="Y670" t="s">
        <v>160</v>
      </c>
      <c r="Z670" t="s">
        <v>23</v>
      </c>
      <c r="AA670" t="s">
        <v>23</v>
      </c>
      <c r="AB670" t="s">
        <v>156</v>
      </c>
    </row>
    <row r="671" spans="1:28" x14ac:dyDescent="0.25">
      <c r="A671" s="3" t="s">
        <v>1518</v>
      </c>
      <c r="B671" t="s">
        <v>20</v>
      </c>
      <c r="C671" t="s">
        <v>1526</v>
      </c>
      <c r="E671" t="s">
        <v>32</v>
      </c>
      <c r="F671" t="s">
        <v>24</v>
      </c>
      <c r="G671" t="s">
        <v>157</v>
      </c>
      <c r="H671">
        <v>24</v>
      </c>
      <c r="I671" t="s">
        <v>34</v>
      </c>
      <c r="J671">
        <v>127</v>
      </c>
      <c r="K671" t="s">
        <v>36</v>
      </c>
      <c r="L671">
        <v>6</v>
      </c>
      <c r="M671" t="s">
        <v>37</v>
      </c>
      <c r="N671">
        <v>25</v>
      </c>
      <c r="O671" t="s">
        <v>36</v>
      </c>
      <c r="P671">
        <v>21</v>
      </c>
      <c r="Q671" t="s">
        <v>117</v>
      </c>
      <c r="R671" t="s">
        <v>149</v>
      </c>
      <c r="S671" t="s">
        <v>153</v>
      </c>
      <c r="T671" t="s">
        <v>154</v>
      </c>
      <c r="U671" t="s">
        <v>155</v>
      </c>
      <c r="V671" t="s">
        <v>161</v>
      </c>
      <c r="W671" s="1">
        <v>44706</v>
      </c>
      <c r="X671">
        <v>3062.5</v>
      </c>
      <c r="Y671" t="s">
        <v>160</v>
      </c>
      <c r="Z671" t="s">
        <v>23</v>
      </c>
      <c r="AA671" t="s">
        <v>23</v>
      </c>
      <c r="AB671" t="s">
        <v>156</v>
      </c>
    </row>
    <row r="672" spans="1:28" x14ac:dyDescent="0.25">
      <c r="A672" s="3" t="s">
        <v>1520</v>
      </c>
      <c r="B672" t="s">
        <v>20</v>
      </c>
      <c r="C672" t="s">
        <v>1527</v>
      </c>
      <c r="E672" t="s">
        <v>32</v>
      </c>
      <c r="F672" t="s">
        <v>24</v>
      </c>
      <c r="G672" t="s">
        <v>157</v>
      </c>
      <c r="H672">
        <v>24</v>
      </c>
      <c r="I672" t="s">
        <v>34</v>
      </c>
      <c r="J672">
        <v>127</v>
      </c>
      <c r="K672" t="s">
        <v>36</v>
      </c>
      <c r="L672">
        <v>8</v>
      </c>
      <c r="M672" t="s">
        <v>44</v>
      </c>
      <c r="N672">
        <v>7</v>
      </c>
      <c r="O672" t="s">
        <v>44</v>
      </c>
      <c r="P672">
        <v>19</v>
      </c>
      <c r="Q672" t="s">
        <v>1530</v>
      </c>
      <c r="R672" t="s">
        <v>148</v>
      </c>
      <c r="S672" t="s">
        <v>153</v>
      </c>
      <c r="T672" t="s">
        <v>154</v>
      </c>
      <c r="U672" t="s">
        <v>155</v>
      </c>
      <c r="V672" t="s">
        <v>161</v>
      </c>
      <c r="W672" s="1">
        <v>44706</v>
      </c>
      <c r="X672">
        <v>1837.5</v>
      </c>
      <c r="Y672" t="s">
        <v>160</v>
      </c>
      <c r="Z672" t="s">
        <v>23</v>
      </c>
      <c r="AA672" t="s">
        <v>23</v>
      </c>
      <c r="AB672" t="s">
        <v>156</v>
      </c>
    </row>
    <row r="673" spans="1:28" x14ac:dyDescent="0.25">
      <c r="A673" s="3" t="s">
        <v>1523</v>
      </c>
      <c r="B673" t="s">
        <v>20</v>
      </c>
      <c r="C673" t="s">
        <v>1528</v>
      </c>
      <c r="E673" t="s">
        <v>32</v>
      </c>
      <c r="F673" t="s">
        <v>22</v>
      </c>
      <c r="G673" t="s">
        <v>157</v>
      </c>
      <c r="H673">
        <v>24</v>
      </c>
      <c r="I673" t="s">
        <v>34</v>
      </c>
      <c r="J673">
        <v>127</v>
      </c>
      <c r="K673" t="s">
        <v>36</v>
      </c>
      <c r="L673">
        <v>6</v>
      </c>
      <c r="M673" t="s">
        <v>37</v>
      </c>
      <c r="N673">
        <v>25</v>
      </c>
      <c r="O673" t="s">
        <v>36</v>
      </c>
      <c r="P673">
        <v>8</v>
      </c>
      <c r="Q673" t="s">
        <v>116</v>
      </c>
      <c r="R673" t="s">
        <v>148</v>
      </c>
      <c r="S673" t="s">
        <v>153</v>
      </c>
      <c r="T673" t="s">
        <v>154</v>
      </c>
      <c r="U673" t="s">
        <v>155</v>
      </c>
      <c r="V673" t="s">
        <v>161</v>
      </c>
      <c r="W673" s="1">
        <v>44706</v>
      </c>
      <c r="X673">
        <v>3062.5</v>
      </c>
      <c r="Y673" t="s">
        <v>160</v>
      </c>
      <c r="Z673" t="s">
        <v>23</v>
      </c>
      <c r="AA673" t="s">
        <v>23</v>
      </c>
      <c r="AB673" t="s">
        <v>156</v>
      </c>
    </row>
    <row r="674" spans="1:28" x14ac:dyDescent="0.25">
      <c r="A674" s="3" t="s">
        <v>1519</v>
      </c>
      <c r="B674" t="s">
        <v>20</v>
      </c>
      <c r="C674" t="s">
        <v>1529</v>
      </c>
      <c r="E674" t="s">
        <v>32</v>
      </c>
      <c r="F674" t="s">
        <v>22</v>
      </c>
      <c r="G674" t="s">
        <v>157</v>
      </c>
      <c r="H674">
        <v>24</v>
      </c>
      <c r="I674" t="s">
        <v>34</v>
      </c>
      <c r="J674">
        <v>127</v>
      </c>
      <c r="K674" t="s">
        <v>36</v>
      </c>
      <c r="L674">
        <v>6</v>
      </c>
      <c r="M674" t="s">
        <v>37</v>
      </c>
      <c r="N674">
        <v>49</v>
      </c>
      <c r="O674" t="s">
        <v>37</v>
      </c>
      <c r="P674">
        <v>18</v>
      </c>
      <c r="Q674" t="s">
        <v>59</v>
      </c>
      <c r="R674" t="s">
        <v>148</v>
      </c>
      <c r="S674" t="s">
        <v>153</v>
      </c>
      <c r="T674" t="s">
        <v>154</v>
      </c>
      <c r="U674" t="s">
        <v>155</v>
      </c>
      <c r="V674" t="s">
        <v>161</v>
      </c>
      <c r="W674" s="1">
        <v>44706</v>
      </c>
      <c r="X674">
        <v>3062.5</v>
      </c>
      <c r="Y674" t="s">
        <v>160</v>
      </c>
      <c r="Z674" t="s">
        <v>23</v>
      </c>
      <c r="AA674" t="s">
        <v>23</v>
      </c>
      <c r="AB674" t="s">
        <v>156</v>
      </c>
    </row>
  </sheetData>
  <autoFilter ref="A1:AB668">
    <sortState ref="A2:AA668">
      <sortCondition ref="A2:A668"/>
    </sortState>
  </autoFilter>
  <sortState ref="A2:U668">
    <sortCondition ref="A2:A668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Manuel Martinez Acevedo</dc:creator>
  <cp:lastModifiedBy>Luis Enrique  Rascón Duborgan</cp:lastModifiedBy>
  <dcterms:created xsi:type="dcterms:W3CDTF">2021-11-23T20:08:45Z</dcterms:created>
  <dcterms:modified xsi:type="dcterms:W3CDTF">2022-10-03T21:03:29Z</dcterms:modified>
</cp:coreProperties>
</file>